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8400E307-D2D0-4847-A0C6-191FD3AE01E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<sst xmlns="http://schemas.openxmlformats.org/spreadsheetml/2006/main" count="20389" uniqueCount="261">
  <si>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</si>
  <si>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</si>
  <si>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</si>
  <si>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</si>
  <si>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</si>
  <si>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</si>
  <si>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</si>
  <si>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</si>
  <si>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</si>
  <si>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</si>
  <si>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</si>
  <si>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</si>
  <si>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</si>
  <si>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</si>
  <si>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</si>
  <si>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</si>
  <si>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</si>
  <si>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</si>
  <si>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</si>
  <si>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</si>
  <si>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</si>
  <si>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</si>
  <si>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</si>
  <si>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</si>
  <si>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</si>
  <si>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</si>
  <si>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</si>
  <si>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</si>
  <si>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</si>
  <si>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</si>
  <si>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</si>
  <si>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</si>
  <si>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</si>
  <si>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</si>
  <si>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</si>
  <si>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</si>
  <si>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</si>
  <si>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</si>
  <si>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</si>
  <si>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</si>
  <si>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</si>
  <si>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</si>
  <si>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</si>
  <si>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</si>
  <si>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</si>
  <si>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</si>
  <si>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</si>
  <si>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</si>
  <si>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</si>
  <si>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</si>
  <si>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</si>
  <si>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</si>
  <si>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</si>
  <si>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</si>
  <si>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</si>
  <si>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</si>
  <si>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</si>
  <si>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</si>
  <si>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</si>
  <si>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</si>
  <si>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</si>
  <si>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</si>
  <si>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</si>
  <si>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</si>
  <si>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</si>
  <si>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</si>
  <si>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</si>
  <si>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</si>
  <si>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</si>
  <si>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</si>
  <si>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</si>
  <si>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</si>
  <si>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</si>
  <si>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</si>
  <si>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</si>
  <si>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</si>
  <si>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</si>
  <si>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</si>
  <si>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</si>
  <si>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</si>
  <si>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</si>
  <si>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</si>
  <si>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</si>
  <si>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</si>
  <si>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</si>
  <si>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</si>
  <si>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</si>
  <si>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</si>
  <si>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</si>
  <si>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</si>
  <si>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</si>
  <si>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</si>
  <si>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</si>
  <si>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</si>
  <si>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</si>
  <si>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</si>
  <si>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</si>
  <si>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</si>
  <si>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</si>
  <si>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</si>
  <si>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</si>
  <si>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</si>
  <si>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</si>
  <si>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</si>
  <si>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</si>
  <si>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</si>
  <si>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</si>
  <si>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</si>
  <si>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</si>
  <si>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</si>
  <si>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</si>
  <si>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</si>
  <si>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</si>
  <si>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</si>
  <si>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</si>
  <si>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</si>
  <si>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</si>
  <si>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</si>
  <si>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</si>
  <si>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</si>
  <si>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</si>
  <si>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</si>
  <si>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</si>
  <si>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</si>
  <si>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</si>
  <si>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</si>
  <si>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</si>
  <si>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</si>
  <si>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</si>
  <si>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</si>
  <si>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</si>
  <si>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</si>
  <si>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</si>
  <si>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</si>
  <si>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</si>
  <si>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</si>
  <si>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</si>
  <si>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</si>
  <si>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</si>
  <si>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</si>
  <si>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</si>
  <si>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</si>
  <si>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</si>
  <si>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</si>
  <si>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</si>
  <si>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</si>
  <si>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</si>
  <si>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</si>
  <si>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</si>
  <si>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</si>
  <si>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</si>
  <si>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</si>
  <si>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</si>
  <si>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</si>
  <si>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</si>
  <si>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</si>
  <si>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</si>
  <si>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</si>
  <si>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</si>
  <si>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</si>
  <si>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</si>
  <si>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</si>
  <si>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</si>
  <si>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</si>
  <si>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</si>
  <si>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</si>
  <si>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</si>
  <si>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</si>
  <si>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</si>
  <si>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</si>
  <si>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</si>
  <si>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</si>
  <si>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Алексеевич</t>
  </si>
  <si>
    <t>м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</si>
  <si>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</si>
  <si>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</si>
  <si>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</si>
  <si>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</si>
  <si>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</si>
  <si>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 xml:space="preserve">Подолько </t>
  </si>
  <si>
    <t>Сергей</t>
  </si>
  <si>
    <t>Александрович</t>
  </si>
  <si>
    <t>Муниципальное бюджетное общеобразовательное учреждение "Средняя общеобразовательная школа № 3" с. Астраханка Ханкайского муниципального округа Приморского края</t>
  </si>
  <si>
    <t>Ханкайский МО</t>
  </si>
  <si>
    <t>Приходько</t>
  </si>
  <si>
    <t>Антон</t>
  </si>
  <si>
    <t>Цмакалов</t>
  </si>
  <si>
    <t>Ярослав</t>
  </si>
  <si>
    <t>Андреевич</t>
  </si>
  <si>
    <t>Призер</t>
  </si>
  <si>
    <t>Бурцев</t>
  </si>
  <si>
    <t>Роман</t>
  </si>
  <si>
    <t>Васильев</t>
  </si>
  <si>
    <t>Данил</t>
  </si>
  <si>
    <t>Оводенко</t>
  </si>
  <si>
    <t>Артем</t>
  </si>
  <si>
    <t>Янович</t>
  </si>
  <si>
    <t>Рытиков</t>
  </si>
  <si>
    <t>Матвей</t>
  </si>
  <si>
    <t>Васильевич</t>
  </si>
  <si>
    <t>Вакула</t>
  </si>
  <si>
    <t>Захар</t>
  </si>
  <si>
    <t>Сергеевич</t>
  </si>
  <si>
    <t>Лоскутов</t>
  </si>
  <si>
    <t>Степан</t>
  </si>
  <si>
    <t>Юрьевич</t>
  </si>
  <si>
    <t>Пугачев</t>
  </si>
  <si>
    <t>Михалев</t>
  </si>
  <si>
    <t>Никита</t>
  </si>
  <si>
    <t>Комков</t>
  </si>
  <si>
    <t>Марк</t>
  </si>
  <si>
    <t>Евгеньевич</t>
  </si>
  <si>
    <t>Технология</t>
  </si>
  <si>
    <t>Кулыгтн</t>
  </si>
  <si>
    <t xml:space="preserve">Владислав </t>
  </si>
  <si>
    <t>Владимирович</t>
  </si>
  <si>
    <t>Творогова</t>
  </si>
  <si>
    <t>Яна</t>
  </si>
  <si>
    <t>Алексеевна</t>
  </si>
  <si>
    <t>Тараненко</t>
  </si>
  <si>
    <t>София</t>
  </si>
  <si>
    <t>Васильевна</t>
  </si>
  <si>
    <t>ж</t>
  </si>
  <si>
    <t>Гуренко</t>
  </si>
  <si>
    <t xml:space="preserve">Придворная </t>
  </si>
  <si>
    <t>Ульяна</t>
  </si>
  <si>
    <t>Павловна</t>
  </si>
  <si>
    <t xml:space="preserve">Мягкая </t>
  </si>
  <si>
    <t>Вероника</t>
  </si>
  <si>
    <t>Романовна</t>
  </si>
  <si>
    <t>Асмондьярова</t>
  </si>
  <si>
    <t>Александра</t>
  </si>
  <si>
    <t>Ким</t>
  </si>
  <si>
    <t>Анна</t>
  </si>
  <si>
    <t>Владимировна</t>
  </si>
  <si>
    <t>Середа</t>
  </si>
  <si>
    <t>Софья</t>
  </si>
  <si>
    <t>Денисовна</t>
  </si>
  <si>
    <t>Соловьева</t>
  </si>
  <si>
    <t>Максимовна</t>
  </si>
  <si>
    <t>Васкевич</t>
  </si>
  <si>
    <t>Ангелина</t>
  </si>
  <si>
    <t>Григорьевна</t>
  </si>
  <si>
    <t>Фомина</t>
  </si>
  <si>
    <t>Алина</t>
  </si>
  <si>
    <t>Андреевна</t>
  </si>
  <si>
    <t xml:space="preserve">Ярославцева </t>
  </si>
  <si>
    <t>Анжелика</t>
  </si>
  <si>
    <t>Сергеевна</t>
  </si>
  <si>
    <t>Загарина</t>
  </si>
  <si>
    <t>Дана</t>
  </si>
  <si>
    <t>Николаевна</t>
  </si>
  <si>
    <t xml:space="preserve">класс </t>
  </si>
  <si>
    <t>Муниципальное бюджетное общеобразовательное учреждение "Средняя общеобразовательная школа № 1" с.Камень-Рыболов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</si>
  <si>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13" с.Владимиро-Петровка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</si>
  <si>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2" с.Камень-Рыболов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</si>
  <si>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6" с.Новоселище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</si>
  <si>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10" с.Троицкое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</si>
  <si>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12" с.Первомайское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</si>
  <si>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3" с.Астраханка Ханкайского муниципального округа Приморского края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</si>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</sst>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2" fillId="3" borderId="3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/>
    <xf numFmtId="0" fontId="12" fillId="3" borderId="3" xfId="1" applyFont="1" applyFill="1" applyBorder="1" applyAlignment="1">
      <alignment horizontal="center"/>
    </xf>
    <xf numFmtId="0" fontId="12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3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3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26.25" customHeight="1" x14ac:dyDescent="0.3">
      <c r="D2" s="15" t="s">
        <v>13</v>
      </c>
      <c r="E2" s="5"/>
      <c r="F2" s="37" t="str">
        <f ca="1">Служебный!B91</f>
        <v>Субъект РФ</v>
      </c>
      <c r="G2" s="38"/>
      <c r="H2" s="5"/>
    </row>
    <row r="3" spans="1:12" x14ac:dyDescent="0.3">
      <c r="D3" s="15" t="s">
        <v>12</v>
      </c>
      <c r="E3" s="16"/>
      <c r="F3" s="56" t="s">
        <v>212</v>
      </c>
      <c r="G3" s="56"/>
      <c r="H3" s="5"/>
    </row>
    <row r="4" spans="1:12" x14ac:dyDescent="0.3">
      <c r="D4" s="15" t="s">
        <v>14</v>
      </c>
      <c r="E4" s="15"/>
      <c r="F4" s="39"/>
      <c r="G4" s="40" t="s">
        <v>252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48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6" t="s">
        <v>170</v>
      </c>
    </row>
    <row r="7" spans="1:12" s="5" customFormat="1" ht="15.75" x14ac:dyDescent="0.25">
      <c r="A7" s="49" t="s">
        <v>179</v>
      </c>
      <c r="B7" s="49" t="s">
        <v>180</v>
      </c>
      <c r="C7" s="49" t="s">
        <v>181</v>
      </c>
      <c r="D7" s="50" t="s">
        <v>173</v>
      </c>
      <c r="E7" s="43" t="s">
        <v>10</v>
      </c>
      <c r="F7" s="43" t="s">
        <v>164</v>
      </c>
      <c r="G7" s="51" t="s">
        <v>182</v>
      </c>
      <c r="H7" s="50">
        <v>7</v>
      </c>
      <c r="I7" s="43" t="s">
        <v>166</v>
      </c>
      <c r="J7" s="52">
        <v>31.5</v>
      </c>
      <c r="K7" s="46" t="s">
        <v>178</v>
      </c>
      <c r="L7" s="49" t="s">
        <v>183</v>
      </c>
    </row>
    <row r="8" spans="1:12" x14ac:dyDescent="0.3">
      <c r="A8" s="49" t="s">
        <v>184</v>
      </c>
      <c r="B8" s="49" t="s">
        <v>185</v>
      </c>
      <c r="C8" s="49" t="s">
        <v>172</v>
      </c>
      <c r="D8" s="50" t="s">
        <v>173</v>
      </c>
      <c r="E8" s="43" t="s">
        <v>10</v>
      </c>
      <c r="F8" s="43" t="s">
        <v>164</v>
      </c>
      <c r="G8" s="51" t="s">
        <v>253</v>
      </c>
      <c r="H8" s="50">
        <v>7</v>
      </c>
      <c r="I8" s="43" t="s">
        <v>166</v>
      </c>
      <c r="J8" s="52">
        <v>39.5</v>
      </c>
      <c r="K8" s="46" t="s">
        <v>178</v>
      </c>
      <c r="L8" s="49" t="s">
        <v>183</v>
      </c>
    </row>
    <row r="9" spans="1:12" x14ac:dyDescent="0.3">
      <c r="A9" s="49" t="s">
        <v>186</v>
      </c>
      <c r="B9" s="49" t="s">
        <v>187</v>
      </c>
      <c r="C9" s="49" t="s">
        <v>188</v>
      </c>
      <c r="D9" s="50" t="s">
        <v>173</v>
      </c>
      <c r="E9" s="22" t="s">
        <v>10</v>
      </c>
      <c r="F9" s="22" t="s">
        <v>164</v>
      </c>
      <c r="G9" s="51" t="s">
        <v>182</v>
      </c>
      <c r="H9" s="50">
        <v>7</v>
      </c>
      <c r="I9" s="43" t="s">
        <v>189</v>
      </c>
      <c r="J9" s="52">
        <v>63.5</v>
      </c>
      <c r="K9" s="46" t="s">
        <v>178</v>
      </c>
      <c r="L9" s="47" t="s">
        <v>183</v>
      </c>
    </row>
    <row r="10" spans="1:12" x14ac:dyDescent="0.3">
      <c r="A10" s="49" t="s">
        <v>213</v>
      </c>
      <c r="B10" s="49" t="s">
        <v>214</v>
      </c>
      <c r="C10" s="49" t="s">
        <v>215</v>
      </c>
      <c r="D10" s="50" t="s">
        <v>173</v>
      </c>
      <c r="E10" s="22" t="s">
        <v>10</v>
      </c>
      <c r="F10" s="22" t="s">
        <v>164</v>
      </c>
      <c r="G10" s="51" t="s">
        <v>254</v>
      </c>
      <c r="H10" s="50">
        <v>7</v>
      </c>
      <c r="I10" s="43" t="s">
        <v>166</v>
      </c>
      <c r="J10" s="52">
        <v>34</v>
      </c>
      <c r="K10" s="46" t="s">
        <v>178</v>
      </c>
      <c r="L10" s="47" t="s">
        <v>183</v>
      </c>
    </row>
    <row r="11" spans="1:12" x14ac:dyDescent="0.3">
      <c r="A11" s="49" t="s">
        <v>190</v>
      </c>
      <c r="B11" s="49" t="s">
        <v>191</v>
      </c>
      <c r="C11" s="49" t="s">
        <v>172</v>
      </c>
      <c r="D11" s="50" t="s">
        <v>173</v>
      </c>
      <c r="E11" s="22" t="s">
        <v>10</v>
      </c>
      <c r="F11" s="22" t="s">
        <v>164</v>
      </c>
      <c r="G11" s="51" t="s">
        <v>255</v>
      </c>
      <c r="H11" s="50">
        <v>7</v>
      </c>
      <c r="I11" s="43" t="s">
        <v>166</v>
      </c>
      <c r="J11" s="52">
        <v>32.5</v>
      </c>
      <c r="K11" s="46" t="s">
        <v>178</v>
      </c>
      <c r="L11" s="47" t="s">
        <v>183</v>
      </c>
    </row>
    <row r="12" spans="1:12" x14ac:dyDescent="0.3">
      <c r="A12" s="49" t="s">
        <v>223</v>
      </c>
      <c r="B12" s="49" t="s">
        <v>204</v>
      </c>
      <c r="C12" s="49" t="s">
        <v>199</v>
      </c>
      <c r="D12" s="50" t="s">
        <v>173</v>
      </c>
      <c r="E12" s="22" t="s">
        <v>10</v>
      </c>
      <c r="F12" s="22" t="s">
        <v>164</v>
      </c>
      <c r="G12" s="51" t="s">
        <v>254</v>
      </c>
      <c r="H12" s="50">
        <v>8</v>
      </c>
      <c r="I12" s="43" t="s">
        <v>166</v>
      </c>
      <c r="J12" s="52">
        <v>39</v>
      </c>
      <c r="K12" s="46" t="s">
        <v>178</v>
      </c>
      <c r="L12" s="47" t="s">
        <v>183</v>
      </c>
    </row>
    <row r="13" spans="1:12" x14ac:dyDescent="0.3">
      <c r="A13" s="49" t="s">
        <v>192</v>
      </c>
      <c r="B13" s="49" t="s">
        <v>193</v>
      </c>
      <c r="C13" s="49" t="s">
        <v>172</v>
      </c>
      <c r="D13" s="50" t="s">
        <v>173</v>
      </c>
      <c r="E13" s="22" t="s">
        <v>10</v>
      </c>
      <c r="F13" s="22" t="s">
        <v>164</v>
      </c>
      <c r="G13" s="51" t="s">
        <v>253</v>
      </c>
      <c r="H13" s="50">
        <v>8</v>
      </c>
      <c r="I13" s="43" t="s">
        <v>166</v>
      </c>
      <c r="J13" s="52">
        <v>43</v>
      </c>
      <c r="K13" s="46" t="s">
        <v>178</v>
      </c>
      <c r="L13" s="47" t="s">
        <v>183</v>
      </c>
    </row>
    <row r="14" spans="1:12" x14ac:dyDescent="0.3">
      <c r="A14" s="30" t="s">
        <v>194</v>
      </c>
      <c r="B14" s="20" t="s">
        <v>195</v>
      </c>
      <c r="C14" s="20" t="s">
        <v>196</v>
      </c>
      <c r="D14" s="21" t="s">
        <v>173</v>
      </c>
      <c r="E14" s="22" t="s">
        <v>10</v>
      </c>
      <c r="F14" s="22" t="s">
        <v>164</v>
      </c>
      <c r="G14" s="20" t="s">
        <v>255</v>
      </c>
      <c r="H14" s="50">
        <v>8</v>
      </c>
      <c r="I14" s="22" t="s">
        <v>177</v>
      </c>
      <c r="J14" s="21">
        <v>32.5</v>
      </c>
      <c r="K14" s="35" t="s">
        <v>178</v>
      </c>
      <c r="L14" s="30" t="s">
        <v>183</v>
      </c>
    </row>
    <row r="15" spans="1:12" x14ac:dyDescent="0.3">
      <c r="A15" s="30" t="s">
        <v>197</v>
      </c>
      <c r="B15" s="20" t="s">
        <v>198</v>
      </c>
      <c r="C15" s="20" t="s">
        <v>199</v>
      </c>
      <c r="D15" s="21" t="s">
        <v>173</v>
      </c>
      <c r="E15" s="22" t="s">
        <v>10</v>
      </c>
      <c r="F15" s="22" t="s">
        <v>164</v>
      </c>
      <c r="G15" s="20" t="s">
        <v>256</v>
      </c>
      <c r="H15" s="50">
        <v>8</v>
      </c>
      <c r="I15" s="22" t="s">
        <v>166</v>
      </c>
      <c r="J15" s="21">
        <v>44.5</v>
      </c>
      <c r="K15" s="35" t="s">
        <v>178</v>
      </c>
      <c r="L15" s="30" t="s">
        <v>183</v>
      </c>
    </row>
    <row r="16" spans="1:12" x14ac:dyDescent="0.3">
      <c r="A16" s="30" t="s">
        <v>200</v>
      </c>
      <c r="B16" s="20" t="s">
        <v>201</v>
      </c>
      <c r="C16" s="20" t="s">
        <v>202</v>
      </c>
      <c r="D16" s="21" t="s">
        <v>173</v>
      </c>
      <c r="E16" s="22" t="s">
        <v>10</v>
      </c>
      <c r="F16" s="22" t="s">
        <v>164</v>
      </c>
      <c r="G16" s="20" t="s">
        <v>257</v>
      </c>
      <c r="H16" s="50">
        <v>8</v>
      </c>
      <c r="I16" s="22" t="s">
        <v>189</v>
      </c>
      <c r="J16" s="21">
        <v>68</v>
      </c>
      <c r="K16" s="35" t="s">
        <v>189</v>
      </c>
      <c r="L16" s="30" t="s">
        <v>183</v>
      </c>
    </row>
    <row r="17" spans="1:12" x14ac:dyDescent="0.3">
      <c r="A17" s="30" t="s">
        <v>203</v>
      </c>
      <c r="B17" s="20" t="s">
        <v>204</v>
      </c>
      <c r="C17" s="20" t="s">
        <v>205</v>
      </c>
      <c r="D17" s="21" t="s">
        <v>173</v>
      </c>
      <c r="E17" s="22" t="s">
        <v>10</v>
      </c>
      <c r="F17" s="22" t="s">
        <v>164</v>
      </c>
      <c r="G17" s="20" t="s">
        <v>258</v>
      </c>
      <c r="H17" s="21">
        <v>9</v>
      </c>
      <c r="I17" s="22" t="s">
        <v>11</v>
      </c>
      <c r="J17" s="21">
        <v>84</v>
      </c>
      <c r="K17" s="35" t="s">
        <v>11</v>
      </c>
      <c r="L17" s="30" t="s">
        <v>183</v>
      </c>
    </row>
    <row r="18" spans="1:12" x14ac:dyDescent="0.3">
      <c r="A18" s="30" t="s">
        <v>206</v>
      </c>
      <c r="B18" s="20" t="s">
        <v>260</v>
      </c>
      <c r="C18" s="20" t="s">
        <v>202</v>
      </c>
      <c r="D18" s="21" t="s">
        <v>173</v>
      </c>
      <c r="E18" s="22" t="s">
        <v>10</v>
      </c>
      <c r="F18" s="22" t="s">
        <v>164</v>
      </c>
      <c r="G18" s="20" t="s">
        <v>253</v>
      </c>
      <c r="H18" s="21">
        <v>10</v>
      </c>
      <c r="I18" s="22" t="s">
        <v>166</v>
      </c>
      <c r="J18" s="21">
        <v>44</v>
      </c>
      <c r="K18" s="35" t="s">
        <v>11</v>
      </c>
      <c r="L18" s="30" t="s">
        <v>183</v>
      </c>
    </row>
    <row r="19" spans="1:12" x14ac:dyDescent="0.3">
      <c r="A19" s="30" t="s">
        <v>207</v>
      </c>
      <c r="B19" s="20" t="s">
        <v>208</v>
      </c>
      <c r="C19" s="20" t="s">
        <v>202</v>
      </c>
      <c r="D19" s="21" t="s">
        <v>173</v>
      </c>
      <c r="E19" s="22" t="s">
        <v>10</v>
      </c>
      <c r="F19" s="22" t="s">
        <v>164</v>
      </c>
      <c r="G19" s="20" t="s">
        <v>255</v>
      </c>
      <c r="H19" s="21">
        <v>11</v>
      </c>
      <c r="I19" s="22" t="s">
        <v>166</v>
      </c>
      <c r="J19" s="21">
        <v>31</v>
      </c>
      <c r="K19" s="35" t="s">
        <v>178</v>
      </c>
      <c r="L19" s="30" t="s">
        <v>183</v>
      </c>
    </row>
    <row r="20" spans="1:12" x14ac:dyDescent="0.3">
      <c r="A20" s="30" t="s">
        <v>209</v>
      </c>
      <c r="B20" s="20" t="s">
        <v>210</v>
      </c>
      <c r="C20" s="20" t="s">
        <v>211</v>
      </c>
      <c r="D20" s="21" t="s">
        <v>173</v>
      </c>
      <c r="E20" s="22" t="s">
        <v>10</v>
      </c>
      <c r="F20" s="22" t="s">
        <v>164</v>
      </c>
      <c r="G20" s="20" t="s">
        <v>182</v>
      </c>
      <c r="H20" s="21">
        <v>11</v>
      </c>
      <c r="I20" s="22" t="s">
        <v>166</v>
      </c>
      <c r="J20" s="21">
        <v>58</v>
      </c>
      <c r="K20" s="35" t="s">
        <v>189</v>
      </c>
      <c r="L20" s="30" t="s">
        <v>183</v>
      </c>
    </row>
    <row r="21" spans="1:12" x14ac:dyDescent="0.3">
      <c r="A21" s="30" t="s">
        <v>216</v>
      </c>
      <c r="B21" s="20" t="s">
        <v>217</v>
      </c>
      <c r="C21" s="20" t="s">
        <v>218</v>
      </c>
      <c r="D21" s="21" t="s">
        <v>222</v>
      </c>
      <c r="E21" s="22" t="s">
        <v>10</v>
      </c>
      <c r="F21" s="22" t="s">
        <v>164</v>
      </c>
      <c r="G21" s="20" t="s">
        <v>255</v>
      </c>
      <c r="H21" s="21">
        <v>7</v>
      </c>
      <c r="I21" s="22" t="s">
        <v>166</v>
      </c>
      <c r="J21" s="21">
        <v>7</v>
      </c>
      <c r="K21" s="35" t="s">
        <v>178</v>
      </c>
      <c r="L21" s="30" t="s">
        <v>183</v>
      </c>
    </row>
    <row r="22" spans="1:12" x14ac:dyDescent="0.3">
      <c r="A22" s="30" t="s">
        <v>219</v>
      </c>
      <c r="B22" s="20" t="s">
        <v>220</v>
      </c>
      <c r="C22" s="20" t="s">
        <v>221</v>
      </c>
      <c r="D22" s="21" t="s">
        <v>222</v>
      </c>
      <c r="E22" s="22" t="s">
        <v>10</v>
      </c>
      <c r="F22" s="22" t="s">
        <v>164</v>
      </c>
      <c r="G22" s="20" t="s">
        <v>255</v>
      </c>
      <c r="H22" s="21">
        <v>7</v>
      </c>
      <c r="I22" s="22" t="s">
        <v>166</v>
      </c>
      <c r="J22" s="21">
        <v>9</v>
      </c>
      <c r="K22" s="35" t="s">
        <v>178</v>
      </c>
      <c r="L22" s="30" t="s">
        <v>183</v>
      </c>
    </row>
    <row r="23" spans="1:12" x14ac:dyDescent="0.3">
      <c r="A23" s="30" t="s">
        <v>224</v>
      </c>
      <c r="B23" s="20" t="s">
        <v>225</v>
      </c>
      <c r="C23" s="20" t="s">
        <v>226</v>
      </c>
      <c r="D23" s="21" t="s">
        <v>222</v>
      </c>
      <c r="E23" s="22" t="s">
        <v>10</v>
      </c>
      <c r="F23" s="22" t="s">
        <v>164</v>
      </c>
      <c r="G23" s="20" t="s">
        <v>259</v>
      </c>
      <c r="H23" s="21">
        <v>8</v>
      </c>
      <c r="I23" s="22" t="s">
        <v>166</v>
      </c>
      <c r="J23" s="21">
        <v>49</v>
      </c>
      <c r="K23" s="35" t="s">
        <v>178</v>
      </c>
      <c r="L23" s="30" t="s">
        <v>183</v>
      </c>
    </row>
    <row r="24" spans="1:12" x14ac:dyDescent="0.3">
      <c r="A24" s="30" t="s">
        <v>227</v>
      </c>
      <c r="B24" s="20" t="s">
        <v>228</v>
      </c>
      <c r="C24" s="20" t="s">
        <v>229</v>
      </c>
      <c r="D24" s="21" t="s">
        <v>222</v>
      </c>
      <c r="E24" s="22" t="s">
        <v>10</v>
      </c>
      <c r="F24" s="22" t="s">
        <v>164</v>
      </c>
      <c r="G24" s="20" t="s">
        <v>259</v>
      </c>
      <c r="H24" s="21">
        <v>8</v>
      </c>
      <c r="I24" s="22" t="s">
        <v>189</v>
      </c>
      <c r="J24" s="21">
        <v>60</v>
      </c>
      <c r="K24" s="35" t="s">
        <v>178</v>
      </c>
      <c r="L24" s="30" t="s">
        <v>183</v>
      </c>
    </row>
    <row r="25" spans="1:12" x14ac:dyDescent="0.3">
      <c r="A25" s="30" t="s">
        <v>230</v>
      </c>
      <c r="B25" s="20" t="s">
        <v>231</v>
      </c>
      <c r="C25" s="20" t="s">
        <v>218</v>
      </c>
      <c r="D25" s="21" t="s">
        <v>222</v>
      </c>
      <c r="E25" s="22" t="s">
        <v>10</v>
      </c>
      <c r="F25" s="22" t="s">
        <v>164</v>
      </c>
      <c r="G25" s="20" t="s">
        <v>255</v>
      </c>
      <c r="H25" s="21">
        <v>8</v>
      </c>
      <c r="I25" s="22" t="s">
        <v>166</v>
      </c>
      <c r="J25" s="21">
        <v>9</v>
      </c>
      <c r="K25" s="35" t="s">
        <v>178</v>
      </c>
      <c r="L25" s="30" t="s">
        <v>183</v>
      </c>
    </row>
    <row r="26" spans="1:12" x14ac:dyDescent="0.3">
      <c r="A26" s="30" t="s">
        <v>232</v>
      </c>
      <c r="B26" s="20" t="s">
        <v>233</v>
      </c>
      <c r="C26" s="20" t="s">
        <v>234</v>
      </c>
      <c r="D26" s="21" t="s">
        <v>222</v>
      </c>
      <c r="E26" s="22" t="s">
        <v>10</v>
      </c>
      <c r="F26" s="22" t="s">
        <v>164</v>
      </c>
      <c r="G26" s="20" t="s">
        <v>255</v>
      </c>
      <c r="H26" s="21">
        <v>8</v>
      </c>
      <c r="I26" s="22" t="s">
        <v>166</v>
      </c>
      <c r="J26" s="21">
        <v>11</v>
      </c>
      <c r="K26" s="35" t="s">
        <v>178</v>
      </c>
      <c r="L26" s="30" t="s">
        <v>183</v>
      </c>
    </row>
    <row r="27" spans="1:12" x14ac:dyDescent="0.3">
      <c r="A27" s="30" t="s">
        <v>235</v>
      </c>
      <c r="B27" s="20" t="s">
        <v>236</v>
      </c>
      <c r="C27" s="20" t="s">
        <v>237</v>
      </c>
      <c r="D27" s="21" t="s">
        <v>222</v>
      </c>
      <c r="E27" s="22" t="s">
        <v>10</v>
      </c>
      <c r="F27" s="22" t="s">
        <v>164</v>
      </c>
      <c r="G27" s="20" t="s">
        <v>255</v>
      </c>
      <c r="H27" s="21">
        <v>9</v>
      </c>
      <c r="I27" s="22" t="s">
        <v>166</v>
      </c>
      <c r="J27" s="21">
        <v>11</v>
      </c>
      <c r="K27" s="35" t="s">
        <v>178</v>
      </c>
      <c r="L27" s="30" t="s">
        <v>183</v>
      </c>
    </row>
    <row r="28" spans="1:12" x14ac:dyDescent="0.3">
      <c r="A28" s="30" t="s">
        <v>238</v>
      </c>
      <c r="B28" s="20" t="s">
        <v>236</v>
      </c>
      <c r="C28" s="20" t="s">
        <v>239</v>
      </c>
      <c r="D28" s="21" t="s">
        <v>222</v>
      </c>
      <c r="E28" s="22" t="s">
        <v>10</v>
      </c>
      <c r="F28" s="22" t="s">
        <v>164</v>
      </c>
      <c r="G28" s="20" t="s">
        <v>253</v>
      </c>
      <c r="H28" s="21">
        <v>9</v>
      </c>
      <c r="I28" s="22" t="s">
        <v>166</v>
      </c>
      <c r="J28" s="21">
        <v>53</v>
      </c>
      <c r="K28" s="35" t="s">
        <v>178</v>
      </c>
      <c r="L28" s="30" t="s">
        <v>183</v>
      </c>
    </row>
    <row r="29" spans="1:12" x14ac:dyDescent="0.3">
      <c r="A29" s="30" t="s">
        <v>240</v>
      </c>
      <c r="B29" s="20" t="s">
        <v>241</v>
      </c>
      <c r="C29" s="20" t="s">
        <v>242</v>
      </c>
      <c r="D29" s="21" t="s">
        <v>222</v>
      </c>
      <c r="E29" s="22" t="s">
        <v>10</v>
      </c>
      <c r="F29" s="22" t="s">
        <v>164</v>
      </c>
      <c r="G29" s="20" t="s">
        <v>253</v>
      </c>
      <c r="H29" s="21">
        <v>9</v>
      </c>
      <c r="I29" s="22" t="s">
        <v>189</v>
      </c>
      <c r="J29" s="21">
        <v>62</v>
      </c>
      <c r="K29" s="35" t="s">
        <v>178</v>
      </c>
      <c r="L29" s="30" t="s">
        <v>183</v>
      </c>
    </row>
    <row r="30" spans="1:12" x14ac:dyDescent="0.3">
      <c r="A30" s="30" t="s">
        <v>243</v>
      </c>
      <c r="B30" s="20" t="s">
        <v>244</v>
      </c>
      <c r="C30" s="20" t="s">
        <v>245</v>
      </c>
      <c r="D30" s="21" t="s">
        <v>222</v>
      </c>
      <c r="E30" s="22" t="s">
        <v>10</v>
      </c>
      <c r="F30" s="22" t="s">
        <v>164</v>
      </c>
      <c r="G30" s="20" t="s">
        <v>259</v>
      </c>
      <c r="H30" s="21">
        <v>10</v>
      </c>
      <c r="I30" s="22" t="s">
        <v>166</v>
      </c>
      <c r="J30" s="21">
        <v>59</v>
      </c>
      <c r="K30" s="35" t="s">
        <v>178</v>
      </c>
      <c r="L30" s="30" t="s">
        <v>183</v>
      </c>
    </row>
    <row r="31" spans="1:12" x14ac:dyDescent="0.3">
      <c r="A31" s="30" t="s">
        <v>246</v>
      </c>
      <c r="B31" s="20" t="s">
        <v>247</v>
      </c>
      <c r="C31" s="20" t="s">
        <v>248</v>
      </c>
      <c r="D31" s="21" t="s">
        <v>222</v>
      </c>
      <c r="E31" s="22" t="s">
        <v>10</v>
      </c>
      <c r="F31" s="22" t="s">
        <v>164</v>
      </c>
      <c r="G31" s="20" t="s">
        <v>259</v>
      </c>
      <c r="H31" s="21">
        <v>11</v>
      </c>
      <c r="I31" s="22" t="s">
        <v>189</v>
      </c>
      <c r="J31" s="21">
        <v>61</v>
      </c>
      <c r="K31" s="35" t="s">
        <v>189</v>
      </c>
      <c r="L31" s="30" t="s">
        <v>183</v>
      </c>
    </row>
    <row r="32" spans="1:12" x14ac:dyDescent="0.3">
      <c r="A32" s="30" t="s">
        <v>249</v>
      </c>
      <c r="B32" s="20" t="s">
        <v>250</v>
      </c>
      <c r="C32" s="20" t="s">
        <v>251</v>
      </c>
      <c r="D32" s="21" t="s">
        <v>222</v>
      </c>
      <c r="E32" s="22" t="s">
        <v>10</v>
      </c>
      <c r="F32" s="22" t="s">
        <v>164</v>
      </c>
      <c r="G32" s="20" t="s">
        <v>253</v>
      </c>
      <c r="H32" s="21">
        <v>11</v>
      </c>
      <c r="I32" s="22" t="s">
        <v>166</v>
      </c>
      <c r="J32" s="21">
        <v>8</v>
      </c>
      <c r="K32" s="35" t="s">
        <v>178</v>
      </c>
      <c r="L32" s="30" t="s">
        <v>183</v>
      </c>
    </row>
    <row r="33" spans="1:12" x14ac:dyDescent="0.3">
      <c r="A33" s="30"/>
      <c r="B33" s="20"/>
      <c r="C33" s="20"/>
      <c r="D33" s="21"/>
      <c r="E33" s="22" t="s">
        <v>10</v>
      </c>
      <c r="F33" s="22" t="s">
        <v>164</v>
      </c>
      <c r="G33" s="23"/>
      <c r="H33" s="22"/>
      <c r="I33" s="22"/>
      <c r="J33" s="22"/>
      <c r="K33" s="24"/>
      <c r="L33" s="30"/>
    </row>
    <row r="34" spans="1:12" x14ac:dyDescent="0.3">
      <c r="A34" s="30"/>
      <c r="B34" s="20"/>
      <c r="C34" s="20"/>
      <c r="D34" s="21"/>
      <c r="E34" s="22" t="s">
        <v>10</v>
      </c>
      <c r="F34" s="22" t="s">
        <v>164</v>
      </c>
      <c r="G34" s="23"/>
      <c r="H34" s="22"/>
      <c r="I34" s="22"/>
      <c r="J34" s="22"/>
      <c r="K34" s="24"/>
      <c r="L34" s="30"/>
    </row>
    <row r="35" spans="1:12" x14ac:dyDescent="0.3">
      <c r="A35" s="30"/>
      <c r="B35" s="20"/>
      <c r="C35" s="20"/>
      <c r="D35" s="21"/>
      <c r="E35" s="22" t="s">
        <v>10</v>
      </c>
      <c r="F35" s="22" t="s">
        <v>164</v>
      </c>
      <c r="G35" s="23"/>
      <c r="H35" s="22"/>
      <c r="I35" s="22"/>
      <c r="J35" s="22"/>
      <c r="K35" s="24"/>
      <c r="L35" s="30"/>
    </row>
    <row r="36" spans="1:12" x14ac:dyDescent="0.3">
      <c r="A36" s="30"/>
      <c r="B36" s="20"/>
      <c r="C36" s="20"/>
      <c r="D36" s="21"/>
      <c r="E36" s="22" t="s">
        <v>10</v>
      </c>
      <c r="F36" s="22" t="s">
        <v>164</v>
      </c>
      <c r="G36" s="23"/>
      <c r="H36" s="22"/>
      <c r="I36" s="22"/>
      <c r="J36" s="22"/>
      <c r="K36" s="24"/>
      <c r="L36" s="30"/>
    </row>
    <row r="37" spans="1:12" x14ac:dyDescent="0.3">
      <c r="A37" s="30"/>
      <c r="B37" s="20"/>
      <c r="C37" s="20"/>
      <c r="D37" s="21"/>
      <c r="E37" s="22" t="s">
        <v>10</v>
      </c>
      <c r="F37" s="22" t="s">
        <v>164</v>
      </c>
      <c r="G37" s="23"/>
      <c r="H37" s="22"/>
      <c r="I37" s="22"/>
      <c r="J37" s="22"/>
      <c r="K37" s="24"/>
      <c r="L37" s="30"/>
    </row>
    <row r="38" spans="1:12" x14ac:dyDescent="0.3">
      <c r="A38" s="30"/>
      <c r="B38" s="20"/>
      <c r="C38" s="20"/>
      <c r="D38" s="21"/>
      <c r="E38" s="22" t="s">
        <v>10</v>
      </c>
      <c r="F38" s="22" t="s">
        <v>164</v>
      </c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 t="s">
        <v>10</v>
      </c>
      <c r="F39" s="22" t="s">
        <v>164</v>
      </c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 t="s">
        <v>10</v>
      </c>
      <c r="F40" s="22" t="s">
        <v>164</v>
      </c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 t="s">
        <v>10</v>
      </c>
      <c r="F41" s="22" t="s">
        <v>164</v>
      </c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 t="s">
        <v>10</v>
      </c>
      <c r="F42" s="22" t="s">
        <v>164</v>
      </c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 t="s">
        <v>10</v>
      </c>
      <c r="F43" s="22" t="s">
        <v>164</v>
      </c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 t="s">
        <v>10</v>
      </c>
      <c r="F44" s="22" t="s">
        <v>164</v>
      </c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 t="s">
        <v>10</v>
      </c>
      <c r="F45" s="22" t="s">
        <v>164</v>
      </c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 t="s">
        <v>10</v>
      </c>
      <c r="F46" s="22" t="s">
        <v>164</v>
      </c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 t="s">
        <v>10</v>
      </c>
      <c r="F47" s="22" t="s">
        <v>164</v>
      </c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 t="s">
        <v>10</v>
      </c>
      <c r="F48" s="22" t="s">
        <v>164</v>
      </c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x14ac:dyDescent="0.3">
      <c r="A10006" s="30"/>
      <c r="B10006" s="20"/>
      <c r="C10006" s="20"/>
      <c r="D10006" s="21"/>
      <c r="E10006" s="22" t="s">
        <v>10</v>
      </c>
      <c r="F10006" s="22" t="s">
        <v>164</v>
      </c>
      <c r="G10006" s="23"/>
      <c r="H10006" s="22"/>
      <c r="I10006" s="22"/>
      <c r="J10006" s="22"/>
      <c r="K10006" s="24"/>
      <c r="L10006" s="30"/>
    </row>
    <row r="10007" spans="1:12" x14ac:dyDescent="0.3">
      <c r="A10007" s="30"/>
      <c r="B10007" s="20"/>
      <c r="C10007" s="20"/>
      <c r="D10007" s="21"/>
      <c r="E10007" s="22" t="s">
        <v>10</v>
      </c>
      <c r="F10007" s="22" t="s">
        <v>164</v>
      </c>
      <c r="G10007" s="23"/>
      <c r="H10007" s="22"/>
      <c r="I10007" s="22"/>
      <c r="J10007" s="22"/>
      <c r="K10007" s="24"/>
      <c r="L10007" s="30"/>
    </row>
    <row r="10008" spans="1:12" ht="19.5" thickBot="1" x14ac:dyDescent="0.35">
      <c r="A10008" s="30"/>
      <c r="B10008" s="25"/>
      <c r="C10008" s="25"/>
      <c r="D10008" s="26"/>
      <c r="E10008" s="27" t="s">
        <v>10</v>
      </c>
      <c r="F10008" s="27" t="s">
        <v>164</v>
      </c>
      <c r="G10008" s="28"/>
      <c r="H10008" s="27"/>
      <c r="I10008" s="27"/>
      <c r="J10008" s="27"/>
      <c r="K10008" s="29"/>
      <c r="L10008" s="30"/>
    </row>
    <row r="10009" spans="1:12" x14ac:dyDescent="0.3">
      <c r="A10009" s="41"/>
      <c r="B10009" s="41"/>
      <c r="C10009" s="41"/>
      <c r="D10009" s="42"/>
      <c r="E10009" s="43"/>
      <c r="F10009" s="43"/>
      <c r="G10009" s="44"/>
      <c r="H10009" s="42"/>
      <c r="I10009" s="43"/>
      <c r="J10009" s="45"/>
      <c r="K10009" s="46"/>
      <c r="L10009" s="41"/>
    </row>
    <row r="10010" spans="1:12" x14ac:dyDescent="0.3">
      <c r="A10010" s="41"/>
      <c r="B10010" s="41"/>
      <c r="C10010" s="41"/>
      <c r="D10010" s="42"/>
      <c r="E10010" s="43"/>
      <c r="F10010" s="43"/>
      <c r="G10010" s="44"/>
      <c r="H10010" s="42"/>
      <c r="I10010" s="43"/>
      <c r="J10010" s="45"/>
      <c r="K10010" s="46"/>
      <c r="L10010" s="41"/>
    </row>
    <row r="10012" spans="1:12" ht="25.5" x14ac:dyDescent="0.35">
      <c r="D10012" s="57" t="s">
        <v>175</v>
      </c>
      <c r="E10012" s="57"/>
      <c r="F10012" s="57"/>
      <c r="G10012" s="57"/>
      <c r="H10012" s="57"/>
      <c r="I10012" s="57"/>
      <c r="J10012" s="57"/>
      <c r="K10012" s="57"/>
    </row>
    <row r="10013" spans="1:12" ht="25.5" x14ac:dyDescent="0.35">
      <c r="D10013" s="57" t="s">
        <v>176</v>
      </c>
      <c r="E10013" s="57"/>
      <c r="F10013" s="57"/>
      <c r="G10013" s="57"/>
      <c r="H10013" s="57"/>
      <c r="I10013" s="57"/>
      <c r="J10013" s="57"/>
      <c r="K10013" s="57"/>
    </row>
  </sheetData>
  <sheetProtection selectLockedCells="1"/>
  <autoFilter ref="A6:L8" xr:uid="{00000000-0009-0000-0000-000000000000}"/>
  <mergeCells count="4">
    <mergeCell ref="A1:K1"/>
    <mergeCell ref="F3:G3"/>
    <mergeCell ref="D10012:K10012"/>
    <mergeCell ref="D10013:K10013"/>
  </mergeCells>
  <dataValidations count="2">
    <dataValidation type="decimal" showInputMessage="1" showErrorMessage="1" sqref="J7:J10010" xr:uid="{00000000-0002-0000-0000-000000000000}">
      <formula1>0</formula1>
      <formula2>10000</formula2>
    </dataValidation>
    <dataValidation type="whole" allowBlank="1" showInputMessage="1" showErrorMessage="1" sqref="H7:H16 H17:H10010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F9:F10008</xm:sqref>
        </x14:dataValidation>
        <x14:dataValidation type="list" allowBlank="1" showInputMessage="1" showErrorMessage="1" xr:uid="{00000000-0002-0000-0000-000006000000}">
          <x14:formula1>
            <xm:f>'\\sirius\ftp_new\Users\836D~1\AppData\Local\Temp\_tc\ВсОШ 2019\ЭСУ\[Французский.xlsx]Служебный'!#REF!</xm:f>
          </x14:formula1>
          <xm:sqref>F10009:F10010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8" t="s">
        <v>108</v>
      </c>
      <c r="I1" s="58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технологии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2022-12-11T23:19:36Z</cp:lastPrinted>
  <dcterms:created xsi:type="dcterms:W3CDTF">2019-12-02T13:43:26Z</dcterms:created>
  <dcterms:modified xsi:type="dcterms:W3CDTF">2022-12-20T05:21:01Z</dcterms:modified>
</cp:coreProperties>
</file>