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31404392-4D21-4B63-A717-C7FAAE88792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Лист1!$A$6:$L$10006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<sst xmlns="http://schemas.openxmlformats.org/spreadsheetml/2006/main" count="20273" uniqueCount="217">
  <si>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</si>
  <si>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</si>
  <si>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</si>
  <si>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</si>
  <si>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</si>
  <si>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</si>
  <si>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</si>
  <si>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</si>
  <si>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</si>
  <si>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</si>
  <si>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</si>
  <si>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</si>
  <si>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</si>
  <si>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</si>
  <si>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</si>
  <si>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</si>
  <si>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</si>
  <si>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</si>
  <si>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</si>
  <si>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</si>
  <si>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</si>
  <si>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</si>
  <si>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</si>
  <si>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</si>
  <si>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</si>
  <si>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</si>
  <si>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</si>
  <si>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</si>
  <si>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</si>
  <si>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</si>
  <si>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</si>
  <si>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</si>
  <si>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</si>
  <si>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</si>
  <si>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</si>
  <si>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</si>
  <si>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</si>
  <si>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</si>
  <si>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</si>
  <si>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</si>
  <si>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</si>
  <si>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</si>
  <si>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</si>
  <si>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</si>
  <si>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</si>
  <si>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</si>
  <si>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</si>
  <si>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</si>
  <si>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</si>
  <si>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</si>
  <si>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</si>
  <si>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</si>
  <si>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</si>
  <si>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</si>
  <si>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</si>
  <si>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</si>
  <si>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</si>
  <si>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</si>
  <si>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</si>
  <si>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</si>
  <si>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</si>
  <si>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</si>
  <si>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</si>
  <si>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</si>
  <si>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</si>
  <si>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</si>
  <si>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</si>
  <si>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</si>
  <si>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</si>
  <si>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</si>
  <si>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</si>
  <si>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</si>
  <si>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</si>
  <si>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</si>
  <si>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</si>
  <si>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</si>
  <si>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</si>
  <si>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</si>
  <si>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</si>
  <si>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</si>
  <si>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</si>
  <si>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</si>
  <si>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</si>
  <si>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</si>
  <si>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</si>
  <si>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</si>
  <si>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</si>
  <si>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</si>
  <si>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</si>
  <si>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</si>
  <si>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</si>
  <si>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</si>
  <si>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</si>
  <si>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</si>
  <si>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</si>
  <si>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</si>
  <si>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</si>
  <si>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</si>
  <si>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</si>
  <si>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</si>
  <si>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</si>
  <si>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</si>
  <si>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</si>
  <si>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</si>
  <si>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</si>
  <si>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</si>
  <si>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</si>
  <si>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</si>
  <si>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</si>
  <si>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</si>
  <si>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</si>
  <si>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</si>
  <si>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</si>
  <si>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</si>
  <si>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</si>
  <si>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</si>
  <si>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</si>
  <si>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</si>
  <si>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</si>
  <si>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</si>
  <si>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</si>
  <si>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</si>
  <si>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</si>
  <si>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</si>
  <si>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</si>
  <si>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</si>
  <si>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</si>
  <si>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</si>
  <si>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</si>
  <si>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</si>
  <si>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</si>
  <si>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</si>
  <si>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</si>
  <si>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</si>
  <si>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</si>
  <si>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</si>
  <si>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</si>
  <si>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</si>
  <si>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</si>
  <si>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</si>
  <si>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</si>
  <si>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</si>
  <si>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</si>
  <si>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</si>
  <si>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</si>
  <si>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</si>
  <si>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</si>
  <si>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</si>
  <si>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</si>
  <si>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</si>
  <si>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</si>
  <si>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</si>
  <si>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</si>
  <si>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</si>
  <si>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</si>
  <si>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</si>
  <si>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</si>
  <si>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</si>
  <si>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</si>
  <si>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</si>
  <si>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</si>
  <si>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</si>
  <si>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</si>
  <si>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</si>
  <si>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</si>
  <si>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</si>
  <si>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</si>
  <si>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</si>
  <si>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</si>
  <si>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</si>
  <si>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</si>
  <si>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</si>
  <si>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</si>
  <si>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</si>
  <si>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</si>
  <si>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</si>
  <si>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</si>
  <si>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</si>
  <si>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 xml:space="preserve">Борисенко </t>
  </si>
  <si>
    <t>Эльвира</t>
  </si>
  <si>
    <t>Юрьевна</t>
  </si>
  <si>
    <t>Александровна</t>
  </si>
  <si>
    <t>Ключевская</t>
  </si>
  <si>
    <t>Николаевна</t>
  </si>
  <si>
    <t>Сергеевна</t>
  </si>
  <si>
    <t>Юлиана</t>
  </si>
  <si>
    <t>Терновая</t>
  </si>
  <si>
    <t>Александра</t>
  </si>
  <si>
    <t>Владимировна</t>
  </si>
  <si>
    <t>Шадрин</t>
  </si>
  <si>
    <t>Алексей</t>
  </si>
  <si>
    <t>Евгеньевич</t>
  </si>
  <si>
    <t>Ханкайский МО</t>
  </si>
  <si>
    <t>Муниципальное бюджетное общеобразовательное учреждение "Средняя общеобразовательная школа № 4" с. Октябрьское Ханкайского муниципального округа Приморского края</t>
  </si>
  <si>
    <t>Перепелица</t>
  </si>
  <si>
    <t>Вероника</t>
  </si>
  <si>
    <t>Максимовна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</si>
  <si>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Приморского края</t>
  </si>
  <si>
    <t>Гаврилова</t>
  </si>
  <si>
    <t>Ангелина</t>
  </si>
  <si>
    <t>Полоненко</t>
  </si>
  <si>
    <t>Надежда</t>
  </si>
  <si>
    <t>Муниципальное бюджетное общеобразовательное учреждение "Средняя общеобразовательная школа №4" с. Октябрьское Ханкайского муниципального округа Приморского края</t>
  </si>
  <si>
    <t>Рудичева</t>
  </si>
  <si>
    <t>Арина</t>
  </si>
  <si>
    <t>Гончарук</t>
  </si>
  <si>
    <t>Ивановна</t>
  </si>
  <si>
    <t>Муниципальное бюджетное общеобразовательное учреждение "Средняя общеобразовательная школа №2" с. Камень - Рыболов Ханкайского муниципального округа Приморского края</t>
  </si>
  <si>
    <t>Грищенко</t>
  </si>
  <si>
    <t>Кирилл</t>
  </si>
  <si>
    <t>Миронова</t>
  </si>
  <si>
    <t>Ребрынцева</t>
  </si>
  <si>
    <t>Екатерина</t>
  </si>
  <si>
    <t>Муниципальное бюджетное общеобразовательное учреждение "Средняя общеобразовательная школа №1" с. Камень - Рыболов Ханкайского муниципального округа Приморского края</t>
  </si>
  <si>
    <t>экономика</t>
  </si>
  <si>
    <t>Результаты проведения Муниципального этапа Всероссийской олимпиады школьников 2022/2023 уч.г.</t>
  </si>
  <si>
    <t>класс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</si>
</sst>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0" fontId="7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6" fillId="0" borderId="0" xfId="0" applyFont="1" applyAlignment="1"/>
    <xf numFmtId="0" fontId="13" fillId="3" borderId="3" xfId="1" applyFont="1" applyFill="1" applyBorder="1" applyAlignment="1"/>
    <xf numFmtId="0" fontId="13" fillId="3" borderId="3" xfId="1" applyFont="1" applyFill="1" applyBorder="1" applyAlignment="1">
      <alignment horizontal="center"/>
    </xf>
    <xf numFmtId="0" fontId="13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11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ColWidth="9.140625"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2" t="s">
        <v>215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26.25" customHeight="1" x14ac:dyDescent="0.3">
      <c r="D2" s="15" t="s">
        <v>13</v>
      </c>
      <c r="E2" s="5"/>
      <c r="F2" s="37" t="str">
        <f ca="1">Служебный!B91</f>
        <v>Субъект РФ</v>
      </c>
      <c r="G2" s="38"/>
      <c r="H2" s="5"/>
    </row>
    <row r="3" spans="1:12" x14ac:dyDescent="0.3">
      <c r="D3" s="15" t="s">
        <v>12</v>
      </c>
      <c r="E3" s="16"/>
      <c r="F3" s="55" t="s">
        <v>214</v>
      </c>
      <c r="G3" s="55"/>
      <c r="H3" s="5"/>
    </row>
    <row r="4" spans="1:12" x14ac:dyDescent="0.3">
      <c r="D4" s="15" t="s">
        <v>14</v>
      </c>
      <c r="E4" s="15"/>
      <c r="F4" s="39"/>
      <c r="G4" s="40" t="s">
        <v>216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6" t="s">
        <v>170</v>
      </c>
    </row>
    <row r="7" spans="1:12" s="47" customFormat="1" ht="15.75" x14ac:dyDescent="0.25">
      <c r="A7" s="48" t="s">
        <v>178</v>
      </c>
      <c r="B7" s="48" t="s">
        <v>179</v>
      </c>
      <c r="C7" s="48" t="s">
        <v>180</v>
      </c>
      <c r="D7" s="49" t="s">
        <v>173</v>
      </c>
      <c r="E7" s="43" t="s">
        <v>10</v>
      </c>
      <c r="F7" s="43" t="s">
        <v>164</v>
      </c>
      <c r="G7" s="50" t="s">
        <v>193</v>
      </c>
      <c r="H7" s="49">
        <v>9</v>
      </c>
      <c r="I7" s="43" t="s">
        <v>176</v>
      </c>
      <c r="J7" s="51">
        <v>7</v>
      </c>
      <c r="K7" s="46" t="s">
        <v>177</v>
      </c>
      <c r="L7" s="48" t="s">
        <v>192</v>
      </c>
    </row>
    <row r="8" spans="1:12" s="47" customFormat="1" ht="15.75" x14ac:dyDescent="0.25">
      <c r="A8" s="48" t="s">
        <v>194</v>
      </c>
      <c r="B8" s="48" t="s">
        <v>195</v>
      </c>
      <c r="C8" s="48" t="s">
        <v>196</v>
      </c>
      <c r="D8" s="49" t="s">
        <v>173</v>
      </c>
      <c r="E8" s="43" t="s">
        <v>10</v>
      </c>
      <c r="F8" s="43" t="s">
        <v>164</v>
      </c>
      <c r="G8" s="50" t="s">
        <v>197</v>
      </c>
      <c r="H8" s="49">
        <v>9</v>
      </c>
      <c r="I8" s="43" t="s">
        <v>176</v>
      </c>
      <c r="J8" s="51">
        <v>5</v>
      </c>
      <c r="K8" s="46" t="s">
        <v>177</v>
      </c>
      <c r="L8" s="48" t="s">
        <v>192</v>
      </c>
    </row>
    <row r="9" spans="1:12" s="47" customFormat="1" ht="15.75" x14ac:dyDescent="0.25">
      <c r="A9" s="48" t="s">
        <v>200</v>
      </c>
      <c r="B9" s="48" t="s">
        <v>201</v>
      </c>
      <c r="C9" s="48" t="s">
        <v>183</v>
      </c>
      <c r="D9" s="49" t="s">
        <v>173</v>
      </c>
      <c r="E9" s="22" t="s">
        <v>10</v>
      </c>
      <c r="F9" s="22" t="s">
        <v>164</v>
      </c>
      <c r="G9" s="50" t="s">
        <v>202</v>
      </c>
      <c r="H9" s="49">
        <v>9</v>
      </c>
      <c r="I9" s="43" t="s">
        <v>176</v>
      </c>
      <c r="J9" s="51">
        <v>8</v>
      </c>
      <c r="K9" s="46" t="s">
        <v>177</v>
      </c>
      <c r="L9" s="48" t="s">
        <v>192</v>
      </c>
    </row>
    <row r="10" spans="1:12" s="47" customFormat="1" ht="15.75" x14ac:dyDescent="0.25">
      <c r="A10" s="48" t="s">
        <v>198</v>
      </c>
      <c r="B10" s="48" t="s">
        <v>199</v>
      </c>
      <c r="C10" s="48" t="s">
        <v>184</v>
      </c>
      <c r="D10" s="49" t="s">
        <v>173</v>
      </c>
      <c r="E10" s="22" t="s">
        <v>10</v>
      </c>
      <c r="F10" s="22" t="s">
        <v>164</v>
      </c>
      <c r="G10" s="50" t="s">
        <v>202</v>
      </c>
      <c r="H10" s="49">
        <v>8</v>
      </c>
      <c r="I10" s="43" t="s">
        <v>176</v>
      </c>
      <c r="J10" s="51">
        <v>7</v>
      </c>
      <c r="K10" s="46" t="s">
        <v>177</v>
      </c>
      <c r="L10" s="48" t="s">
        <v>192</v>
      </c>
    </row>
    <row r="11" spans="1:12" s="47" customFormat="1" ht="15.75" x14ac:dyDescent="0.25">
      <c r="A11" s="48" t="s">
        <v>203</v>
      </c>
      <c r="B11" s="48" t="s">
        <v>204</v>
      </c>
      <c r="C11" s="48" t="s">
        <v>183</v>
      </c>
      <c r="D11" s="49" t="s">
        <v>173</v>
      </c>
      <c r="E11" s="22" t="s">
        <v>10</v>
      </c>
      <c r="F11" s="22" t="s">
        <v>164</v>
      </c>
      <c r="G11" s="50" t="s">
        <v>197</v>
      </c>
      <c r="H11" s="49">
        <v>8</v>
      </c>
      <c r="I11" s="43" t="s">
        <v>176</v>
      </c>
      <c r="J11" s="51">
        <v>7</v>
      </c>
      <c r="K11" s="46" t="s">
        <v>177</v>
      </c>
      <c r="L11" s="48" t="s">
        <v>192</v>
      </c>
    </row>
    <row r="12" spans="1:12" s="47" customFormat="1" ht="15.75" x14ac:dyDescent="0.25">
      <c r="A12" s="30" t="s">
        <v>205</v>
      </c>
      <c r="B12" s="20" t="s">
        <v>195</v>
      </c>
      <c r="C12" s="20" t="s">
        <v>206</v>
      </c>
      <c r="D12" s="21" t="s">
        <v>173</v>
      </c>
      <c r="E12" s="22" t="s">
        <v>10</v>
      </c>
      <c r="F12" s="22" t="s">
        <v>164</v>
      </c>
      <c r="G12" s="20" t="s">
        <v>197</v>
      </c>
      <c r="H12" s="49">
        <v>10</v>
      </c>
      <c r="I12" s="22" t="s">
        <v>176</v>
      </c>
      <c r="J12" s="21">
        <v>5</v>
      </c>
      <c r="K12" s="35" t="s">
        <v>177</v>
      </c>
      <c r="L12" s="48" t="s">
        <v>192</v>
      </c>
    </row>
    <row r="13" spans="1:12" s="47" customFormat="1" ht="15.75" x14ac:dyDescent="0.25">
      <c r="A13" s="30" t="s">
        <v>182</v>
      </c>
      <c r="B13" s="20" t="s">
        <v>179</v>
      </c>
      <c r="C13" s="20" t="s">
        <v>183</v>
      </c>
      <c r="D13" s="21" t="s">
        <v>173</v>
      </c>
      <c r="E13" s="22" t="s">
        <v>10</v>
      </c>
      <c r="F13" s="22" t="s">
        <v>164</v>
      </c>
      <c r="G13" s="20" t="s">
        <v>207</v>
      </c>
      <c r="H13" s="49">
        <v>10</v>
      </c>
      <c r="I13" s="22" t="s">
        <v>176</v>
      </c>
      <c r="J13" s="21">
        <v>10</v>
      </c>
      <c r="K13" s="35" t="s">
        <v>177</v>
      </c>
      <c r="L13" s="48" t="s">
        <v>192</v>
      </c>
    </row>
    <row r="14" spans="1:12" s="47" customFormat="1" ht="15.75" x14ac:dyDescent="0.25">
      <c r="A14" s="30" t="s">
        <v>208</v>
      </c>
      <c r="B14" s="20" t="s">
        <v>209</v>
      </c>
      <c r="C14" s="20" t="s">
        <v>191</v>
      </c>
      <c r="D14" s="21" t="s">
        <v>172</v>
      </c>
      <c r="E14" s="22" t="s">
        <v>10</v>
      </c>
      <c r="F14" s="22" t="s">
        <v>164</v>
      </c>
      <c r="G14" s="20" t="s">
        <v>207</v>
      </c>
      <c r="H14" s="49">
        <v>11</v>
      </c>
      <c r="I14" s="22" t="s">
        <v>176</v>
      </c>
      <c r="J14" s="21">
        <v>5</v>
      </c>
      <c r="K14" s="35" t="s">
        <v>177</v>
      </c>
      <c r="L14" s="48" t="s">
        <v>192</v>
      </c>
    </row>
    <row r="15" spans="1:12" s="47" customFormat="1" ht="15.75" x14ac:dyDescent="0.25">
      <c r="A15" s="30" t="s">
        <v>210</v>
      </c>
      <c r="B15" s="20" t="s">
        <v>185</v>
      </c>
      <c r="C15" s="20" t="s">
        <v>181</v>
      </c>
      <c r="D15" s="21" t="s">
        <v>173</v>
      </c>
      <c r="E15" s="22" t="s">
        <v>10</v>
      </c>
      <c r="F15" s="22" t="s">
        <v>164</v>
      </c>
      <c r="G15" s="20" t="s">
        <v>207</v>
      </c>
      <c r="H15" s="21">
        <v>11</v>
      </c>
      <c r="I15" s="22" t="s">
        <v>176</v>
      </c>
      <c r="J15" s="21">
        <v>14</v>
      </c>
      <c r="K15" s="35" t="s">
        <v>177</v>
      </c>
      <c r="L15" s="48" t="s">
        <v>192</v>
      </c>
    </row>
    <row r="16" spans="1:12" s="47" customFormat="1" ht="15.75" x14ac:dyDescent="0.25">
      <c r="A16" s="30" t="s">
        <v>211</v>
      </c>
      <c r="B16" s="20" t="s">
        <v>212</v>
      </c>
      <c r="C16" s="20" t="s">
        <v>180</v>
      </c>
      <c r="D16" s="21" t="s">
        <v>173</v>
      </c>
      <c r="E16" s="22" t="s">
        <v>10</v>
      </c>
      <c r="F16" s="22" t="s">
        <v>164</v>
      </c>
      <c r="G16" s="20" t="s">
        <v>202</v>
      </c>
      <c r="H16" s="21">
        <v>11</v>
      </c>
      <c r="I16" s="22" t="s">
        <v>176</v>
      </c>
      <c r="J16" s="21">
        <v>10</v>
      </c>
      <c r="K16" s="35" t="s">
        <v>177</v>
      </c>
      <c r="L16" s="48" t="s">
        <v>192</v>
      </c>
    </row>
    <row r="17" spans="1:12" s="5" customFormat="1" ht="15.75" x14ac:dyDescent="0.25">
      <c r="A17" s="30" t="s">
        <v>186</v>
      </c>
      <c r="B17" s="20" t="s">
        <v>187</v>
      </c>
      <c r="C17" s="20" t="s">
        <v>188</v>
      </c>
      <c r="D17" s="21" t="s">
        <v>173</v>
      </c>
      <c r="E17" s="22" t="s">
        <v>10</v>
      </c>
      <c r="F17" s="22" t="s">
        <v>164</v>
      </c>
      <c r="G17" s="20" t="s">
        <v>213</v>
      </c>
      <c r="H17" s="21">
        <v>11</v>
      </c>
      <c r="I17" s="22" t="s">
        <v>176</v>
      </c>
      <c r="J17" s="21">
        <v>42</v>
      </c>
      <c r="K17" s="35" t="s">
        <v>177</v>
      </c>
      <c r="L17" s="48" t="s">
        <v>192</v>
      </c>
    </row>
    <row r="18" spans="1:12" s="5" customFormat="1" ht="15.75" x14ac:dyDescent="0.25">
      <c r="A18" s="30" t="s">
        <v>189</v>
      </c>
      <c r="B18" s="20" t="s">
        <v>190</v>
      </c>
      <c r="C18" s="20" t="s">
        <v>191</v>
      </c>
      <c r="D18" s="21" t="s">
        <v>172</v>
      </c>
      <c r="E18" s="22" t="s">
        <v>10</v>
      </c>
      <c r="F18" s="22" t="s">
        <v>164</v>
      </c>
      <c r="G18" s="20" t="s">
        <v>197</v>
      </c>
      <c r="H18" s="21">
        <v>11</v>
      </c>
      <c r="I18" s="22" t="s">
        <v>176</v>
      </c>
      <c r="J18" s="21">
        <v>11</v>
      </c>
      <c r="K18" s="35" t="s">
        <v>177</v>
      </c>
      <c r="L18" s="48" t="s">
        <v>192</v>
      </c>
    </row>
    <row r="19" spans="1:12" x14ac:dyDescent="0.3">
      <c r="A19" s="30"/>
      <c r="B19" s="20"/>
      <c r="C19" s="20"/>
      <c r="D19" s="21"/>
      <c r="E19" s="22" t="s">
        <v>10</v>
      </c>
      <c r="F19" s="22" t="s">
        <v>164</v>
      </c>
      <c r="G19" s="23"/>
      <c r="H19" s="22"/>
      <c r="I19" s="22"/>
      <c r="J19" s="21"/>
      <c r="K19" s="35"/>
      <c r="L19" s="41"/>
    </row>
    <row r="20" spans="1:12" x14ac:dyDescent="0.3">
      <c r="A20" s="30"/>
      <c r="B20" s="20"/>
      <c r="C20" s="20"/>
      <c r="D20" s="21"/>
      <c r="E20" s="22" t="s">
        <v>10</v>
      </c>
      <c r="F20" s="22" t="s">
        <v>164</v>
      </c>
      <c r="G20" s="23"/>
      <c r="H20" s="22"/>
      <c r="I20" s="22"/>
      <c r="J20" s="21"/>
      <c r="K20" s="35"/>
      <c r="L20" s="41"/>
    </row>
    <row r="21" spans="1:12" x14ac:dyDescent="0.3">
      <c r="A21" s="30"/>
      <c r="B21" s="20"/>
      <c r="C21" s="20"/>
      <c r="D21" s="21"/>
      <c r="E21" s="22" t="s">
        <v>10</v>
      </c>
      <c r="F21" s="22" t="s">
        <v>164</v>
      </c>
      <c r="G21" s="23"/>
      <c r="H21" s="22"/>
      <c r="I21" s="22"/>
      <c r="J21" s="21"/>
      <c r="K21" s="35"/>
      <c r="L21" s="41"/>
    </row>
    <row r="22" spans="1:12" x14ac:dyDescent="0.3">
      <c r="A22" s="30"/>
      <c r="B22" s="20"/>
      <c r="C22" s="20"/>
      <c r="D22" s="21"/>
      <c r="E22" s="22" t="s">
        <v>10</v>
      </c>
      <c r="F22" s="22" t="s">
        <v>164</v>
      </c>
      <c r="G22" s="23"/>
      <c r="H22" s="22"/>
      <c r="I22" s="22"/>
      <c r="J22" s="22"/>
      <c r="K22" s="35"/>
      <c r="L22" s="30"/>
    </row>
    <row r="23" spans="1:12" x14ac:dyDescent="0.3">
      <c r="A23" s="30"/>
      <c r="B23" s="20"/>
      <c r="C23" s="20"/>
      <c r="D23" s="21"/>
      <c r="E23" s="22" t="s">
        <v>10</v>
      </c>
      <c r="F23" s="22" t="s">
        <v>164</v>
      </c>
      <c r="G23" s="23"/>
      <c r="H23" s="22"/>
      <c r="I23" s="22"/>
      <c r="J23" s="22"/>
      <c r="K23" s="35"/>
      <c r="L23" s="30"/>
    </row>
    <row r="24" spans="1:12" x14ac:dyDescent="0.3">
      <c r="A24" s="30"/>
      <c r="B24" s="20"/>
      <c r="C24" s="20"/>
      <c r="D24" s="21"/>
      <c r="E24" s="22" t="s">
        <v>10</v>
      </c>
      <c r="F24" s="22" t="s">
        <v>164</v>
      </c>
      <c r="G24" s="23"/>
      <c r="H24" s="22"/>
      <c r="I24" s="22"/>
      <c r="J24" s="22"/>
      <c r="K24" s="35"/>
      <c r="L24" s="30"/>
    </row>
    <row r="25" spans="1:12" x14ac:dyDescent="0.3">
      <c r="A25" s="30"/>
      <c r="B25" s="20"/>
      <c r="C25" s="20"/>
      <c r="D25" s="21"/>
      <c r="E25" s="22" t="s">
        <v>10</v>
      </c>
      <c r="F25" s="22" t="s">
        <v>164</v>
      </c>
      <c r="G25" s="23"/>
      <c r="H25" s="22"/>
      <c r="I25" s="22"/>
      <c r="J25" s="22"/>
      <c r="K25" s="35"/>
      <c r="L25" s="30"/>
    </row>
    <row r="26" spans="1:12" x14ac:dyDescent="0.3">
      <c r="A26" s="30"/>
      <c r="B26" s="20"/>
      <c r="C26" s="20"/>
      <c r="D26" s="21"/>
      <c r="E26" s="22" t="s">
        <v>10</v>
      </c>
      <c r="F26" s="22" t="s">
        <v>164</v>
      </c>
      <c r="G26" s="23"/>
      <c r="H26" s="22"/>
      <c r="I26" s="22"/>
      <c r="J26" s="22"/>
      <c r="K26" s="35"/>
      <c r="L26" s="30"/>
    </row>
    <row r="27" spans="1:12" x14ac:dyDescent="0.3">
      <c r="A27" s="30"/>
      <c r="B27" s="20"/>
      <c r="C27" s="20"/>
      <c r="D27" s="21"/>
      <c r="E27" s="22" t="s">
        <v>10</v>
      </c>
      <c r="F27" s="22" t="s">
        <v>164</v>
      </c>
      <c r="G27" s="23"/>
      <c r="H27" s="22"/>
      <c r="I27" s="22"/>
      <c r="J27" s="22"/>
      <c r="K27" s="35"/>
      <c r="L27" s="30"/>
    </row>
    <row r="28" spans="1:12" x14ac:dyDescent="0.3">
      <c r="A28" s="30"/>
      <c r="B28" s="20"/>
      <c r="C28" s="20"/>
      <c r="D28" s="21"/>
      <c r="E28" s="22" t="s">
        <v>10</v>
      </c>
      <c r="F28" s="22" t="s">
        <v>164</v>
      </c>
      <c r="G28" s="23"/>
      <c r="H28" s="22"/>
      <c r="I28" s="22"/>
      <c r="J28" s="22"/>
      <c r="K28" s="35"/>
      <c r="L28" s="30"/>
    </row>
    <row r="29" spans="1:12" x14ac:dyDescent="0.3">
      <c r="A29" s="30"/>
      <c r="B29" s="20"/>
      <c r="C29" s="20"/>
      <c r="D29" s="21"/>
      <c r="E29" s="22" t="s">
        <v>10</v>
      </c>
      <c r="F29" s="22" t="s">
        <v>164</v>
      </c>
      <c r="G29" s="23"/>
      <c r="H29" s="22"/>
      <c r="I29" s="22"/>
      <c r="J29" s="22"/>
      <c r="K29" s="35"/>
      <c r="L29" s="30"/>
    </row>
    <row r="30" spans="1:12" x14ac:dyDescent="0.3">
      <c r="A30" s="30"/>
      <c r="B30" s="20"/>
      <c r="C30" s="20"/>
      <c r="D30" s="21"/>
      <c r="E30" s="22" t="s">
        <v>10</v>
      </c>
      <c r="F30" s="22" t="s">
        <v>164</v>
      </c>
      <c r="G30" s="23"/>
      <c r="H30" s="22"/>
      <c r="I30" s="22"/>
      <c r="J30" s="22"/>
      <c r="K30" s="35"/>
      <c r="L30" s="30"/>
    </row>
    <row r="31" spans="1:12" x14ac:dyDescent="0.3">
      <c r="A31" s="30"/>
      <c r="B31" s="20"/>
      <c r="C31" s="20"/>
      <c r="D31" s="21"/>
      <c r="E31" s="22" t="s">
        <v>10</v>
      </c>
      <c r="F31" s="22" t="s">
        <v>164</v>
      </c>
      <c r="G31" s="23"/>
      <c r="H31" s="22"/>
      <c r="I31" s="22"/>
      <c r="J31" s="22"/>
      <c r="K31" s="24"/>
      <c r="L31" s="30"/>
    </row>
    <row r="32" spans="1:12" x14ac:dyDescent="0.3">
      <c r="A32" s="30"/>
      <c r="B32" s="20"/>
      <c r="C32" s="20"/>
      <c r="D32" s="21"/>
      <c r="E32" s="22" t="s">
        <v>10</v>
      </c>
      <c r="F32" s="22" t="s">
        <v>164</v>
      </c>
      <c r="G32" s="23"/>
      <c r="H32" s="22"/>
      <c r="I32" s="22"/>
      <c r="J32" s="22"/>
      <c r="K32" s="24"/>
      <c r="L32" s="30"/>
    </row>
    <row r="33" spans="1:12" x14ac:dyDescent="0.3">
      <c r="A33" s="30"/>
      <c r="B33" s="20"/>
      <c r="C33" s="20"/>
      <c r="D33" s="21"/>
      <c r="E33" s="22" t="s">
        <v>10</v>
      </c>
      <c r="F33" s="22" t="s">
        <v>164</v>
      </c>
      <c r="G33" s="23"/>
      <c r="H33" s="22"/>
      <c r="I33" s="22"/>
      <c r="J33" s="22"/>
      <c r="K33" s="24"/>
      <c r="L33" s="30"/>
    </row>
    <row r="34" spans="1:12" x14ac:dyDescent="0.3">
      <c r="A34" s="30"/>
      <c r="B34" s="20"/>
      <c r="C34" s="20"/>
      <c r="D34" s="21"/>
      <c r="E34" s="22" t="s">
        <v>10</v>
      </c>
      <c r="F34" s="22" t="s">
        <v>164</v>
      </c>
      <c r="G34" s="23"/>
      <c r="H34" s="22"/>
      <c r="I34" s="22"/>
      <c r="J34" s="22"/>
      <c r="K34" s="24"/>
      <c r="L34" s="30"/>
    </row>
    <row r="35" spans="1:12" x14ac:dyDescent="0.3">
      <c r="A35" s="30"/>
      <c r="B35" s="20"/>
      <c r="C35" s="20"/>
      <c r="D35" s="21"/>
      <c r="E35" s="22" t="s">
        <v>10</v>
      </c>
      <c r="F35" s="22" t="s">
        <v>164</v>
      </c>
      <c r="G35" s="23"/>
      <c r="H35" s="22"/>
      <c r="I35" s="22"/>
      <c r="J35" s="22"/>
      <c r="K35" s="24"/>
      <c r="L35" s="30"/>
    </row>
    <row r="36" spans="1:12" x14ac:dyDescent="0.3">
      <c r="A36" s="30"/>
      <c r="B36" s="20"/>
      <c r="C36" s="20"/>
      <c r="D36" s="21"/>
      <c r="E36" s="22" t="s">
        <v>10</v>
      </c>
      <c r="F36" s="22" t="s">
        <v>164</v>
      </c>
      <c r="G36" s="23"/>
      <c r="H36" s="22"/>
      <c r="I36" s="22"/>
      <c r="J36" s="22"/>
      <c r="K36" s="24"/>
      <c r="L36" s="30"/>
    </row>
    <row r="37" spans="1:12" x14ac:dyDescent="0.3">
      <c r="A37" s="30"/>
      <c r="B37" s="20"/>
      <c r="C37" s="20"/>
      <c r="D37" s="21"/>
      <c r="E37" s="22" t="s">
        <v>10</v>
      </c>
      <c r="F37" s="22" t="s">
        <v>164</v>
      </c>
      <c r="G37" s="23"/>
      <c r="H37" s="22"/>
      <c r="I37" s="22"/>
      <c r="J37" s="22"/>
      <c r="K37" s="24"/>
      <c r="L37" s="30"/>
    </row>
    <row r="38" spans="1:12" x14ac:dyDescent="0.3">
      <c r="A38" s="30"/>
      <c r="B38" s="20"/>
      <c r="C38" s="20"/>
      <c r="D38" s="21"/>
      <c r="E38" s="22" t="s">
        <v>10</v>
      </c>
      <c r="F38" s="22" t="s">
        <v>164</v>
      </c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 t="s">
        <v>10</v>
      </c>
      <c r="F39" s="22" t="s">
        <v>164</v>
      </c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 t="s">
        <v>10</v>
      </c>
      <c r="F40" s="22" t="s">
        <v>164</v>
      </c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 t="s">
        <v>10</v>
      </c>
      <c r="F41" s="22" t="s">
        <v>164</v>
      </c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 t="s">
        <v>10</v>
      </c>
      <c r="F42" s="22" t="s">
        <v>164</v>
      </c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 t="s">
        <v>10</v>
      </c>
      <c r="F43" s="22" t="s">
        <v>164</v>
      </c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 t="s">
        <v>10</v>
      </c>
      <c r="F44" s="22" t="s">
        <v>164</v>
      </c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 t="s">
        <v>10</v>
      </c>
      <c r="F45" s="22" t="s">
        <v>164</v>
      </c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 t="s">
        <v>10</v>
      </c>
      <c r="F46" s="22" t="s">
        <v>164</v>
      </c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 t="s">
        <v>10</v>
      </c>
      <c r="F47" s="22" t="s">
        <v>164</v>
      </c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 t="s">
        <v>10</v>
      </c>
      <c r="F48" s="22" t="s">
        <v>164</v>
      </c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 t="s">
        <v>10</v>
      </c>
      <c r="F49" s="22" t="s">
        <v>164</v>
      </c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 t="s">
        <v>10</v>
      </c>
      <c r="F50" s="22" t="s">
        <v>164</v>
      </c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 t="s">
        <v>10</v>
      </c>
      <c r="F51" s="22" t="s">
        <v>164</v>
      </c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 t="s">
        <v>10</v>
      </c>
      <c r="F52" s="22" t="s">
        <v>164</v>
      </c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 t="s">
        <v>10</v>
      </c>
      <c r="F53" s="22" t="s">
        <v>164</v>
      </c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 t="s">
        <v>10</v>
      </c>
      <c r="F54" s="22" t="s">
        <v>164</v>
      </c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 t="s">
        <v>10</v>
      </c>
      <c r="F55" s="22" t="s">
        <v>164</v>
      </c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 t="s">
        <v>10</v>
      </c>
      <c r="F56" s="22" t="s">
        <v>164</v>
      </c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 t="s">
        <v>10</v>
      </c>
      <c r="F57" s="22" t="s">
        <v>164</v>
      </c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 t="s">
        <v>10</v>
      </c>
      <c r="F58" s="22" t="s">
        <v>164</v>
      </c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 t="s">
        <v>10</v>
      </c>
      <c r="F59" s="22" t="s">
        <v>164</v>
      </c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 t="s">
        <v>10</v>
      </c>
      <c r="F60" s="22" t="s">
        <v>164</v>
      </c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 t="s">
        <v>10</v>
      </c>
      <c r="F61" s="22" t="s">
        <v>164</v>
      </c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 t="s">
        <v>10</v>
      </c>
      <c r="F62" s="22" t="s">
        <v>164</v>
      </c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 t="s">
        <v>10</v>
      </c>
      <c r="F63" s="22" t="s">
        <v>164</v>
      </c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 t="s">
        <v>10</v>
      </c>
      <c r="F64" s="22" t="s">
        <v>164</v>
      </c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 t="s">
        <v>10</v>
      </c>
      <c r="F65" s="22" t="s">
        <v>164</v>
      </c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 t="s">
        <v>10</v>
      </c>
      <c r="F66" s="22" t="s">
        <v>164</v>
      </c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 t="s">
        <v>10</v>
      </c>
      <c r="F67" s="22" t="s">
        <v>164</v>
      </c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 t="s">
        <v>10</v>
      </c>
      <c r="F68" s="22" t="s">
        <v>164</v>
      </c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 t="s">
        <v>10</v>
      </c>
      <c r="F69" s="22" t="s">
        <v>164</v>
      </c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 t="s">
        <v>10</v>
      </c>
      <c r="F70" s="22" t="s">
        <v>164</v>
      </c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 t="s">
        <v>10</v>
      </c>
      <c r="F71" s="22" t="s">
        <v>164</v>
      </c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 t="s">
        <v>10</v>
      </c>
      <c r="F72" s="22" t="s">
        <v>164</v>
      </c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 t="s">
        <v>10</v>
      </c>
      <c r="F73" s="22" t="s">
        <v>164</v>
      </c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 t="s">
        <v>10</v>
      </c>
      <c r="F74" s="22" t="s">
        <v>164</v>
      </c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 t="s">
        <v>10</v>
      </c>
      <c r="F75" s="22" t="s">
        <v>164</v>
      </c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 t="s">
        <v>10</v>
      </c>
      <c r="F76" s="22" t="s">
        <v>164</v>
      </c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 t="s">
        <v>10</v>
      </c>
      <c r="F77" s="22" t="s">
        <v>164</v>
      </c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 t="s">
        <v>10</v>
      </c>
      <c r="F78" s="22" t="s">
        <v>164</v>
      </c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 t="s">
        <v>10</v>
      </c>
      <c r="F79" s="22" t="s">
        <v>164</v>
      </c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 t="s">
        <v>10</v>
      </c>
      <c r="F80" s="22" t="s">
        <v>164</v>
      </c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 t="s">
        <v>10</v>
      </c>
      <c r="F81" s="22" t="s">
        <v>164</v>
      </c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 t="s">
        <v>10</v>
      </c>
      <c r="F82" s="22" t="s">
        <v>164</v>
      </c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 t="s">
        <v>10</v>
      </c>
      <c r="F83" s="22" t="s">
        <v>164</v>
      </c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 t="s">
        <v>10</v>
      </c>
      <c r="F84" s="22" t="s">
        <v>164</v>
      </c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 t="s">
        <v>10</v>
      </c>
      <c r="F85" s="22" t="s">
        <v>164</v>
      </c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 t="s">
        <v>10</v>
      </c>
      <c r="F86" s="22" t="s">
        <v>164</v>
      </c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 t="s">
        <v>10</v>
      </c>
      <c r="F87" s="22" t="s">
        <v>164</v>
      </c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 t="s">
        <v>10</v>
      </c>
      <c r="F88" s="22" t="s">
        <v>164</v>
      </c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 t="s">
        <v>10</v>
      </c>
      <c r="F89" s="22" t="s">
        <v>164</v>
      </c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 t="s">
        <v>10</v>
      </c>
      <c r="F90" s="22" t="s">
        <v>164</v>
      </c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 t="s">
        <v>10</v>
      </c>
      <c r="F91" s="22" t="s">
        <v>164</v>
      </c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 t="s">
        <v>10</v>
      </c>
      <c r="F92" s="22" t="s">
        <v>164</v>
      </c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 t="s">
        <v>10</v>
      </c>
      <c r="F93" s="22" t="s">
        <v>164</v>
      </c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 t="s">
        <v>10</v>
      </c>
      <c r="F94" s="22" t="s">
        <v>164</v>
      </c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 t="s">
        <v>10</v>
      </c>
      <c r="F95" s="22" t="s">
        <v>164</v>
      </c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 t="s">
        <v>10</v>
      </c>
      <c r="F96" s="22" t="s">
        <v>164</v>
      </c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 t="s">
        <v>10</v>
      </c>
      <c r="F97" s="22" t="s">
        <v>164</v>
      </c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 t="s">
        <v>10</v>
      </c>
      <c r="F98" s="22" t="s">
        <v>164</v>
      </c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 t="s">
        <v>10</v>
      </c>
      <c r="F99" s="22" t="s">
        <v>164</v>
      </c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 t="s">
        <v>10</v>
      </c>
      <c r="F100" s="22" t="s">
        <v>164</v>
      </c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 t="s">
        <v>10</v>
      </c>
      <c r="F101" s="22" t="s">
        <v>164</v>
      </c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 t="s">
        <v>10</v>
      </c>
      <c r="F102" s="22" t="s">
        <v>164</v>
      </c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 t="s">
        <v>10</v>
      </c>
      <c r="F103" s="22" t="s">
        <v>164</v>
      </c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 t="s">
        <v>10</v>
      </c>
      <c r="F104" s="22" t="s">
        <v>164</v>
      </c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 t="s">
        <v>10</v>
      </c>
      <c r="F105" s="22" t="s">
        <v>164</v>
      </c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 t="s">
        <v>10</v>
      </c>
      <c r="F106" s="22" t="s">
        <v>164</v>
      </c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 t="s">
        <v>10</v>
      </c>
      <c r="F107" s="22" t="s">
        <v>164</v>
      </c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 t="s">
        <v>10</v>
      </c>
      <c r="F108" s="22" t="s">
        <v>164</v>
      </c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 t="s">
        <v>10</v>
      </c>
      <c r="F109" s="22" t="s">
        <v>164</v>
      </c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 t="s">
        <v>10</v>
      </c>
      <c r="F110" s="22" t="s">
        <v>164</v>
      </c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 t="s">
        <v>10</v>
      </c>
      <c r="F111" s="22" t="s">
        <v>164</v>
      </c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 t="s">
        <v>10</v>
      </c>
      <c r="F112" s="22" t="s">
        <v>164</v>
      </c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 t="s">
        <v>10</v>
      </c>
      <c r="F113" s="22" t="s">
        <v>164</v>
      </c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 t="s">
        <v>10</v>
      </c>
      <c r="F114" s="22" t="s">
        <v>164</v>
      </c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 t="s">
        <v>10</v>
      </c>
      <c r="F115" s="22" t="s">
        <v>164</v>
      </c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 t="s">
        <v>10</v>
      </c>
      <c r="F116" s="22" t="s">
        <v>164</v>
      </c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 t="s">
        <v>10</v>
      </c>
      <c r="F117" s="22" t="s">
        <v>164</v>
      </c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 t="s">
        <v>10</v>
      </c>
      <c r="F118" s="22" t="s">
        <v>164</v>
      </c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 t="s">
        <v>10</v>
      </c>
      <c r="F119" s="22" t="s">
        <v>164</v>
      </c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 t="s">
        <v>10</v>
      </c>
      <c r="F120" s="22" t="s">
        <v>164</v>
      </c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 t="s">
        <v>10</v>
      </c>
      <c r="F121" s="22" t="s">
        <v>164</v>
      </c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 t="s">
        <v>10</v>
      </c>
      <c r="F122" s="22" t="s">
        <v>164</v>
      </c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 t="s">
        <v>10</v>
      </c>
      <c r="F123" s="22" t="s">
        <v>164</v>
      </c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 t="s">
        <v>10</v>
      </c>
      <c r="F124" s="22" t="s">
        <v>164</v>
      </c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 t="s">
        <v>10</v>
      </c>
      <c r="F125" s="22" t="s">
        <v>164</v>
      </c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 t="s">
        <v>10</v>
      </c>
      <c r="F126" s="22" t="s">
        <v>164</v>
      </c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 t="s">
        <v>10</v>
      </c>
      <c r="F127" s="22" t="s">
        <v>164</v>
      </c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 t="s">
        <v>10</v>
      </c>
      <c r="F128" s="22" t="s">
        <v>164</v>
      </c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 t="s">
        <v>10</v>
      </c>
      <c r="F129" s="22" t="s">
        <v>164</v>
      </c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 t="s">
        <v>10</v>
      </c>
      <c r="F130" s="22" t="s">
        <v>164</v>
      </c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 t="s">
        <v>10</v>
      </c>
      <c r="F131" s="22" t="s">
        <v>164</v>
      </c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 t="s">
        <v>10</v>
      </c>
      <c r="F132" s="22" t="s">
        <v>164</v>
      </c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 t="s">
        <v>10</v>
      </c>
      <c r="F133" s="22" t="s">
        <v>164</v>
      </c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 t="s">
        <v>10</v>
      </c>
      <c r="F134" s="22" t="s">
        <v>164</v>
      </c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 t="s">
        <v>10</v>
      </c>
      <c r="F135" s="22" t="s">
        <v>164</v>
      </c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 t="s">
        <v>10</v>
      </c>
      <c r="F136" s="22" t="s">
        <v>164</v>
      </c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 t="s">
        <v>10</v>
      </c>
      <c r="F137" s="22" t="s">
        <v>164</v>
      </c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 t="s">
        <v>10</v>
      </c>
      <c r="F138" s="22" t="s">
        <v>164</v>
      </c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 t="s">
        <v>10</v>
      </c>
      <c r="F139" s="22" t="s">
        <v>164</v>
      </c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 t="s">
        <v>10</v>
      </c>
      <c r="F140" s="22" t="s">
        <v>164</v>
      </c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 t="s">
        <v>10</v>
      </c>
      <c r="F141" s="22" t="s">
        <v>164</v>
      </c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 t="s">
        <v>10</v>
      </c>
      <c r="F142" s="22" t="s">
        <v>164</v>
      </c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 t="s">
        <v>10</v>
      </c>
      <c r="F143" s="22" t="s">
        <v>164</v>
      </c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 t="s">
        <v>10</v>
      </c>
      <c r="F144" s="22" t="s">
        <v>164</v>
      </c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 t="s">
        <v>10</v>
      </c>
      <c r="F145" s="22" t="s">
        <v>164</v>
      </c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 t="s">
        <v>10</v>
      </c>
      <c r="F146" s="22" t="s">
        <v>164</v>
      </c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 t="s">
        <v>10</v>
      </c>
      <c r="F147" s="22" t="s">
        <v>164</v>
      </c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 t="s">
        <v>10</v>
      </c>
      <c r="F148" s="22" t="s">
        <v>164</v>
      </c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 t="s">
        <v>10</v>
      </c>
      <c r="F149" s="22" t="s">
        <v>164</v>
      </c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 t="s">
        <v>10</v>
      </c>
      <c r="F150" s="22" t="s">
        <v>164</v>
      </c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 t="s">
        <v>10</v>
      </c>
      <c r="F151" s="22" t="s">
        <v>164</v>
      </c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 t="s">
        <v>10</v>
      </c>
      <c r="F152" s="22" t="s">
        <v>164</v>
      </c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 t="s">
        <v>10</v>
      </c>
      <c r="F153" s="22" t="s">
        <v>164</v>
      </c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 t="s">
        <v>10</v>
      </c>
      <c r="F154" s="22" t="s">
        <v>164</v>
      </c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 t="s">
        <v>10</v>
      </c>
      <c r="F155" s="22" t="s">
        <v>164</v>
      </c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 t="s">
        <v>10</v>
      </c>
      <c r="F156" s="22" t="s">
        <v>164</v>
      </c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 t="s">
        <v>10</v>
      </c>
      <c r="F157" s="22" t="s">
        <v>164</v>
      </c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 t="s">
        <v>10</v>
      </c>
      <c r="F158" s="22" t="s">
        <v>164</v>
      </c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 t="s">
        <v>10</v>
      </c>
      <c r="F159" s="22" t="s">
        <v>164</v>
      </c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 t="s">
        <v>10</v>
      </c>
      <c r="F160" s="22" t="s">
        <v>164</v>
      </c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 t="s">
        <v>10</v>
      </c>
      <c r="F161" s="22" t="s">
        <v>164</v>
      </c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 t="s">
        <v>10</v>
      </c>
      <c r="F162" s="22" t="s">
        <v>164</v>
      </c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 t="s">
        <v>10</v>
      </c>
      <c r="F163" s="22" t="s">
        <v>164</v>
      </c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 t="s">
        <v>10</v>
      </c>
      <c r="F164" s="22" t="s">
        <v>164</v>
      </c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 t="s">
        <v>10</v>
      </c>
      <c r="F165" s="22" t="s">
        <v>164</v>
      </c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 t="s">
        <v>10</v>
      </c>
      <c r="F166" s="22" t="s">
        <v>164</v>
      </c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 t="s">
        <v>10</v>
      </c>
      <c r="F167" s="22" t="s">
        <v>164</v>
      </c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 t="s">
        <v>10</v>
      </c>
      <c r="F168" s="22" t="s">
        <v>164</v>
      </c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 t="s">
        <v>10</v>
      </c>
      <c r="F169" s="22" t="s">
        <v>164</v>
      </c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 t="s">
        <v>10</v>
      </c>
      <c r="F170" s="22" t="s">
        <v>164</v>
      </c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 t="s">
        <v>10</v>
      </c>
      <c r="F171" s="22" t="s">
        <v>164</v>
      </c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 t="s">
        <v>10</v>
      </c>
      <c r="F172" s="22" t="s">
        <v>164</v>
      </c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 t="s">
        <v>10</v>
      </c>
      <c r="F173" s="22" t="s">
        <v>164</v>
      </c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 t="s">
        <v>10</v>
      </c>
      <c r="F174" s="22" t="s">
        <v>164</v>
      </c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 t="s">
        <v>10</v>
      </c>
      <c r="F175" s="22" t="s">
        <v>164</v>
      </c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 t="s">
        <v>10</v>
      </c>
      <c r="F176" s="22" t="s">
        <v>164</v>
      </c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 t="s">
        <v>10</v>
      </c>
      <c r="F177" s="22" t="s">
        <v>164</v>
      </c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 t="s">
        <v>10</v>
      </c>
      <c r="F178" s="22" t="s">
        <v>164</v>
      </c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 t="s">
        <v>10</v>
      </c>
      <c r="F179" s="22" t="s">
        <v>164</v>
      </c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 t="s">
        <v>10</v>
      </c>
      <c r="F180" s="22" t="s">
        <v>164</v>
      </c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 t="s">
        <v>10</v>
      </c>
      <c r="F181" s="22" t="s">
        <v>164</v>
      </c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 t="s">
        <v>10</v>
      </c>
      <c r="F182" s="22" t="s">
        <v>164</v>
      </c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 t="s">
        <v>10</v>
      </c>
      <c r="F183" s="22" t="s">
        <v>164</v>
      </c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 t="s">
        <v>10</v>
      </c>
      <c r="F184" s="22" t="s">
        <v>164</v>
      </c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 t="s">
        <v>10</v>
      </c>
      <c r="F185" s="22" t="s">
        <v>164</v>
      </c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 t="s">
        <v>10</v>
      </c>
      <c r="F186" s="22" t="s">
        <v>164</v>
      </c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 t="s">
        <v>10</v>
      </c>
      <c r="F187" s="22" t="s">
        <v>164</v>
      </c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 t="s">
        <v>10</v>
      </c>
      <c r="F188" s="22" t="s">
        <v>164</v>
      </c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 t="s">
        <v>10</v>
      </c>
      <c r="F189" s="22" t="s">
        <v>164</v>
      </c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 t="s">
        <v>10</v>
      </c>
      <c r="F190" s="22" t="s">
        <v>164</v>
      </c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 t="s">
        <v>10</v>
      </c>
      <c r="F191" s="22" t="s">
        <v>164</v>
      </c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 t="s">
        <v>10</v>
      </c>
      <c r="F192" s="22" t="s">
        <v>164</v>
      </c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 t="s">
        <v>10</v>
      </c>
      <c r="F193" s="22" t="s">
        <v>164</v>
      </c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 t="s">
        <v>10</v>
      </c>
      <c r="F194" s="22" t="s">
        <v>164</v>
      </c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 t="s">
        <v>10</v>
      </c>
      <c r="F195" s="22" t="s">
        <v>164</v>
      </c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 t="s">
        <v>10</v>
      </c>
      <c r="F196" s="22" t="s">
        <v>164</v>
      </c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 t="s">
        <v>10</v>
      </c>
      <c r="F197" s="22" t="s">
        <v>164</v>
      </c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 t="s">
        <v>10</v>
      </c>
      <c r="F198" s="22" t="s">
        <v>164</v>
      </c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 t="s">
        <v>10</v>
      </c>
      <c r="F199" s="22" t="s">
        <v>164</v>
      </c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 t="s">
        <v>10</v>
      </c>
      <c r="F200" s="22" t="s">
        <v>164</v>
      </c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 t="s">
        <v>10</v>
      </c>
      <c r="F201" s="22" t="s">
        <v>164</v>
      </c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 t="s">
        <v>10</v>
      </c>
      <c r="F202" s="22" t="s">
        <v>164</v>
      </c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 t="s">
        <v>10</v>
      </c>
      <c r="F203" s="22" t="s">
        <v>164</v>
      </c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 t="s">
        <v>10</v>
      </c>
      <c r="F204" s="22" t="s">
        <v>164</v>
      </c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 t="s">
        <v>10</v>
      </c>
      <c r="F205" s="22" t="s">
        <v>164</v>
      </c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 t="s">
        <v>10</v>
      </c>
      <c r="F206" s="22" t="s">
        <v>164</v>
      </c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 t="s">
        <v>10</v>
      </c>
      <c r="F207" s="22" t="s">
        <v>164</v>
      </c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 t="s">
        <v>10</v>
      </c>
      <c r="F208" s="22" t="s">
        <v>164</v>
      </c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 t="s">
        <v>10</v>
      </c>
      <c r="F209" s="22" t="s">
        <v>164</v>
      </c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 t="s">
        <v>10</v>
      </c>
      <c r="F210" s="22" t="s">
        <v>164</v>
      </c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 t="s">
        <v>10</v>
      </c>
      <c r="F211" s="22" t="s">
        <v>164</v>
      </c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 t="s">
        <v>10</v>
      </c>
      <c r="F212" s="22" t="s">
        <v>164</v>
      </c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 t="s">
        <v>10</v>
      </c>
      <c r="F213" s="22" t="s">
        <v>164</v>
      </c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 t="s">
        <v>10</v>
      </c>
      <c r="F214" s="22" t="s">
        <v>164</v>
      </c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 t="s">
        <v>10</v>
      </c>
      <c r="F215" s="22" t="s">
        <v>164</v>
      </c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 t="s">
        <v>10</v>
      </c>
      <c r="F216" s="22" t="s">
        <v>164</v>
      </c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 t="s">
        <v>10</v>
      </c>
      <c r="F217" s="22" t="s">
        <v>164</v>
      </c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 t="s">
        <v>10</v>
      </c>
      <c r="F218" s="22" t="s">
        <v>164</v>
      </c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 t="s">
        <v>10</v>
      </c>
      <c r="F219" s="22" t="s">
        <v>164</v>
      </c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 t="s">
        <v>10</v>
      </c>
      <c r="F220" s="22" t="s">
        <v>164</v>
      </c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 t="s">
        <v>10</v>
      </c>
      <c r="F221" s="22" t="s">
        <v>164</v>
      </c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 t="s">
        <v>10</v>
      </c>
      <c r="F222" s="22" t="s">
        <v>164</v>
      </c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 t="s">
        <v>10</v>
      </c>
      <c r="F223" s="22" t="s">
        <v>164</v>
      </c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 t="s">
        <v>10</v>
      </c>
      <c r="F224" s="22" t="s">
        <v>164</v>
      </c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 t="s">
        <v>10</v>
      </c>
      <c r="F225" s="22" t="s">
        <v>164</v>
      </c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 t="s">
        <v>10</v>
      </c>
      <c r="F226" s="22" t="s">
        <v>164</v>
      </c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 t="s">
        <v>10</v>
      </c>
      <c r="F227" s="22" t="s">
        <v>164</v>
      </c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 t="s">
        <v>10</v>
      </c>
      <c r="F228" s="22" t="s">
        <v>164</v>
      </c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 t="s">
        <v>10</v>
      </c>
      <c r="F229" s="22" t="s">
        <v>164</v>
      </c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 t="s">
        <v>10</v>
      </c>
      <c r="F230" s="22" t="s">
        <v>164</v>
      </c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 t="s">
        <v>10</v>
      </c>
      <c r="F231" s="22" t="s">
        <v>164</v>
      </c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 t="s">
        <v>10</v>
      </c>
      <c r="F232" s="22" t="s">
        <v>164</v>
      </c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 t="s">
        <v>10</v>
      </c>
      <c r="F233" s="22" t="s">
        <v>164</v>
      </c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 t="s">
        <v>10</v>
      </c>
      <c r="F234" s="22" t="s">
        <v>164</v>
      </c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 t="s">
        <v>10</v>
      </c>
      <c r="F235" s="22" t="s">
        <v>164</v>
      </c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 t="s">
        <v>10</v>
      </c>
      <c r="F236" s="22" t="s">
        <v>164</v>
      </c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 t="s">
        <v>10</v>
      </c>
      <c r="F237" s="22" t="s">
        <v>164</v>
      </c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 t="s">
        <v>10</v>
      </c>
      <c r="F238" s="22" t="s">
        <v>164</v>
      </c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 t="s">
        <v>10</v>
      </c>
      <c r="F239" s="22" t="s">
        <v>164</v>
      </c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 t="s">
        <v>10</v>
      </c>
      <c r="F240" s="22" t="s">
        <v>164</v>
      </c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 t="s">
        <v>10</v>
      </c>
      <c r="F241" s="22" t="s">
        <v>164</v>
      </c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 t="s">
        <v>10</v>
      </c>
      <c r="F242" s="22" t="s">
        <v>164</v>
      </c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 t="s">
        <v>10</v>
      </c>
      <c r="F243" s="22" t="s">
        <v>164</v>
      </c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 t="s">
        <v>10</v>
      </c>
      <c r="F244" s="22" t="s">
        <v>164</v>
      </c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 t="s">
        <v>10</v>
      </c>
      <c r="F245" s="22" t="s">
        <v>164</v>
      </c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 t="s">
        <v>10</v>
      </c>
      <c r="F246" s="22" t="s">
        <v>164</v>
      </c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 t="s">
        <v>10</v>
      </c>
      <c r="F247" s="22" t="s">
        <v>164</v>
      </c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 t="s">
        <v>10</v>
      </c>
      <c r="F248" s="22" t="s">
        <v>164</v>
      </c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 t="s">
        <v>10</v>
      </c>
      <c r="F249" s="22" t="s">
        <v>164</v>
      </c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 t="s">
        <v>10</v>
      </c>
      <c r="F250" s="22" t="s">
        <v>164</v>
      </c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 t="s">
        <v>10</v>
      </c>
      <c r="F251" s="22" t="s">
        <v>164</v>
      </c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 t="s">
        <v>10</v>
      </c>
      <c r="F252" s="22" t="s">
        <v>164</v>
      </c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 t="s">
        <v>10</v>
      </c>
      <c r="F253" s="22" t="s">
        <v>164</v>
      </c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 t="s">
        <v>10</v>
      </c>
      <c r="F254" s="22" t="s">
        <v>164</v>
      </c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 t="s">
        <v>10</v>
      </c>
      <c r="F255" s="22" t="s">
        <v>164</v>
      </c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 t="s">
        <v>10</v>
      </c>
      <c r="F256" s="22" t="s">
        <v>164</v>
      </c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 t="s">
        <v>10</v>
      </c>
      <c r="F257" s="22" t="s">
        <v>164</v>
      </c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 t="s">
        <v>10</v>
      </c>
      <c r="F258" s="22" t="s">
        <v>164</v>
      </c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 t="s">
        <v>10</v>
      </c>
      <c r="F259" s="22" t="s">
        <v>164</v>
      </c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 t="s">
        <v>10</v>
      </c>
      <c r="F260" s="22" t="s">
        <v>164</v>
      </c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 t="s">
        <v>10</v>
      </c>
      <c r="F261" s="22" t="s">
        <v>164</v>
      </c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 t="s">
        <v>10</v>
      </c>
      <c r="F262" s="22" t="s">
        <v>164</v>
      </c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 t="s">
        <v>10</v>
      </c>
      <c r="F263" s="22" t="s">
        <v>164</v>
      </c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 t="s">
        <v>10</v>
      </c>
      <c r="F264" s="22" t="s">
        <v>164</v>
      </c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 t="s">
        <v>10</v>
      </c>
      <c r="F265" s="22" t="s">
        <v>164</v>
      </c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 t="s">
        <v>10</v>
      </c>
      <c r="F266" s="22" t="s">
        <v>164</v>
      </c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 t="s">
        <v>10</v>
      </c>
      <c r="F267" s="22" t="s">
        <v>164</v>
      </c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 t="s">
        <v>10</v>
      </c>
      <c r="F268" s="22" t="s">
        <v>164</v>
      </c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 t="s">
        <v>10</v>
      </c>
      <c r="F269" s="22" t="s">
        <v>164</v>
      </c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 t="s">
        <v>10</v>
      </c>
      <c r="F270" s="22" t="s">
        <v>164</v>
      </c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 t="s">
        <v>10</v>
      </c>
      <c r="F271" s="22" t="s">
        <v>164</v>
      </c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 t="s">
        <v>10</v>
      </c>
      <c r="F272" s="22" t="s">
        <v>164</v>
      </c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 t="s">
        <v>10</v>
      </c>
      <c r="F273" s="22" t="s">
        <v>164</v>
      </c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 t="s">
        <v>10</v>
      </c>
      <c r="F274" s="22" t="s">
        <v>164</v>
      </c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 t="s">
        <v>10</v>
      </c>
      <c r="F275" s="22" t="s">
        <v>164</v>
      </c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 t="s">
        <v>10</v>
      </c>
      <c r="F276" s="22" t="s">
        <v>164</v>
      </c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 t="s">
        <v>10</v>
      </c>
      <c r="F277" s="22" t="s">
        <v>164</v>
      </c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 t="s">
        <v>10</v>
      </c>
      <c r="F278" s="22" t="s">
        <v>164</v>
      </c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 t="s">
        <v>10</v>
      </c>
      <c r="F279" s="22" t="s">
        <v>164</v>
      </c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 t="s">
        <v>10</v>
      </c>
      <c r="F280" s="22" t="s">
        <v>164</v>
      </c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 t="s">
        <v>10</v>
      </c>
      <c r="F281" s="22" t="s">
        <v>164</v>
      </c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 t="s">
        <v>10</v>
      </c>
      <c r="F282" s="22" t="s">
        <v>164</v>
      </c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 t="s">
        <v>10</v>
      </c>
      <c r="F283" s="22" t="s">
        <v>164</v>
      </c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 t="s">
        <v>10</v>
      </c>
      <c r="F284" s="22" t="s">
        <v>164</v>
      </c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 t="s">
        <v>10</v>
      </c>
      <c r="F285" s="22" t="s">
        <v>164</v>
      </c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 t="s">
        <v>10</v>
      </c>
      <c r="F286" s="22" t="s">
        <v>164</v>
      </c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 t="s">
        <v>10</v>
      </c>
      <c r="F287" s="22" t="s">
        <v>164</v>
      </c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 t="s">
        <v>10</v>
      </c>
      <c r="F288" s="22" t="s">
        <v>164</v>
      </c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 t="s">
        <v>10</v>
      </c>
      <c r="F289" s="22" t="s">
        <v>164</v>
      </c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 t="s">
        <v>10</v>
      </c>
      <c r="F290" s="22" t="s">
        <v>164</v>
      </c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 t="s">
        <v>10</v>
      </c>
      <c r="F291" s="22" t="s">
        <v>164</v>
      </c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 t="s">
        <v>10</v>
      </c>
      <c r="F292" s="22" t="s">
        <v>164</v>
      </c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 t="s">
        <v>10</v>
      </c>
      <c r="F293" s="22" t="s">
        <v>164</v>
      </c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 t="s">
        <v>10</v>
      </c>
      <c r="F294" s="22" t="s">
        <v>164</v>
      </c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 t="s">
        <v>10</v>
      </c>
      <c r="F295" s="22" t="s">
        <v>164</v>
      </c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 t="s">
        <v>10</v>
      </c>
      <c r="F296" s="22" t="s">
        <v>164</v>
      </c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 t="s">
        <v>10</v>
      </c>
      <c r="F297" s="22" t="s">
        <v>164</v>
      </c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 t="s">
        <v>10</v>
      </c>
      <c r="F298" s="22" t="s">
        <v>164</v>
      </c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 t="s">
        <v>10</v>
      </c>
      <c r="F299" s="22" t="s">
        <v>164</v>
      </c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 t="s">
        <v>10</v>
      </c>
      <c r="F300" s="22" t="s">
        <v>164</v>
      </c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 t="s">
        <v>10</v>
      </c>
      <c r="F301" s="22" t="s">
        <v>164</v>
      </c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 t="s">
        <v>10</v>
      </c>
      <c r="F302" s="22" t="s">
        <v>164</v>
      </c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 t="s">
        <v>10</v>
      </c>
      <c r="F303" s="22" t="s">
        <v>164</v>
      </c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 t="s">
        <v>10</v>
      </c>
      <c r="F304" s="22" t="s">
        <v>164</v>
      </c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 t="s">
        <v>10</v>
      </c>
      <c r="F305" s="22" t="s">
        <v>164</v>
      </c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 t="s">
        <v>10</v>
      </c>
      <c r="F306" s="22" t="s">
        <v>164</v>
      </c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 t="s">
        <v>10</v>
      </c>
      <c r="F307" s="22" t="s">
        <v>164</v>
      </c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 t="s">
        <v>10</v>
      </c>
      <c r="F308" s="22" t="s">
        <v>164</v>
      </c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 t="s">
        <v>10</v>
      </c>
      <c r="F309" s="22" t="s">
        <v>164</v>
      </c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 t="s">
        <v>10</v>
      </c>
      <c r="F310" s="22" t="s">
        <v>164</v>
      </c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 t="s">
        <v>10</v>
      </c>
      <c r="F311" s="22" t="s">
        <v>164</v>
      </c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 t="s">
        <v>10</v>
      </c>
      <c r="F312" s="22" t="s">
        <v>164</v>
      </c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 t="s">
        <v>10</v>
      </c>
      <c r="F313" s="22" t="s">
        <v>164</v>
      </c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 t="s">
        <v>10</v>
      </c>
      <c r="F314" s="22" t="s">
        <v>164</v>
      </c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 t="s">
        <v>10</v>
      </c>
      <c r="F315" s="22" t="s">
        <v>164</v>
      </c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 t="s">
        <v>10</v>
      </c>
      <c r="F316" s="22" t="s">
        <v>164</v>
      </c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 t="s">
        <v>10</v>
      </c>
      <c r="F317" s="22" t="s">
        <v>164</v>
      </c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 t="s">
        <v>10</v>
      </c>
      <c r="F318" s="22" t="s">
        <v>164</v>
      </c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 t="s">
        <v>10</v>
      </c>
      <c r="F319" s="22" t="s">
        <v>164</v>
      </c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 t="s">
        <v>10</v>
      </c>
      <c r="F320" s="22" t="s">
        <v>164</v>
      </c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 t="s">
        <v>10</v>
      </c>
      <c r="F321" s="22" t="s">
        <v>164</v>
      </c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 t="s">
        <v>10</v>
      </c>
      <c r="F322" s="22" t="s">
        <v>164</v>
      </c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 t="s">
        <v>10</v>
      </c>
      <c r="F323" s="22" t="s">
        <v>164</v>
      </c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 t="s">
        <v>10</v>
      </c>
      <c r="F324" s="22" t="s">
        <v>164</v>
      </c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 t="s">
        <v>10</v>
      </c>
      <c r="F325" s="22" t="s">
        <v>164</v>
      </c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 t="s">
        <v>10</v>
      </c>
      <c r="F326" s="22" t="s">
        <v>164</v>
      </c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 t="s">
        <v>10</v>
      </c>
      <c r="F327" s="22" t="s">
        <v>164</v>
      </c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 t="s">
        <v>10</v>
      </c>
      <c r="F328" s="22" t="s">
        <v>164</v>
      </c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 t="s">
        <v>10</v>
      </c>
      <c r="F329" s="22" t="s">
        <v>164</v>
      </c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 t="s">
        <v>10</v>
      </c>
      <c r="F330" s="22" t="s">
        <v>164</v>
      </c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 t="s">
        <v>10</v>
      </c>
      <c r="F331" s="22" t="s">
        <v>164</v>
      </c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 t="s">
        <v>10</v>
      </c>
      <c r="F332" s="22" t="s">
        <v>164</v>
      </c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 t="s">
        <v>10</v>
      </c>
      <c r="F333" s="22" t="s">
        <v>164</v>
      </c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 t="s">
        <v>10</v>
      </c>
      <c r="F334" s="22" t="s">
        <v>164</v>
      </c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 t="s">
        <v>10</v>
      </c>
      <c r="F335" s="22" t="s">
        <v>164</v>
      </c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 t="s">
        <v>10</v>
      </c>
      <c r="F336" s="22" t="s">
        <v>164</v>
      </c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 t="s">
        <v>10</v>
      </c>
      <c r="F337" s="22" t="s">
        <v>164</v>
      </c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x14ac:dyDescent="0.3">
      <c r="A10002" s="30"/>
      <c r="B10002" s="20"/>
      <c r="C10002" s="20"/>
      <c r="D10002" s="21"/>
      <c r="E10002" s="22" t="s">
        <v>10</v>
      </c>
      <c r="F10002" s="22" t="s">
        <v>164</v>
      </c>
      <c r="G10002" s="23"/>
      <c r="H10002" s="22"/>
      <c r="I10002" s="22"/>
      <c r="J10002" s="22"/>
      <c r="K10002" s="24"/>
      <c r="L10002" s="30"/>
    </row>
    <row r="10003" spans="1:12" x14ac:dyDescent="0.3">
      <c r="A10003" s="30"/>
      <c r="B10003" s="20"/>
      <c r="C10003" s="20"/>
      <c r="D10003" s="21"/>
      <c r="E10003" s="22" t="s">
        <v>10</v>
      </c>
      <c r="F10003" s="22" t="s">
        <v>164</v>
      </c>
      <c r="G10003" s="23"/>
      <c r="H10003" s="22"/>
      <c r="I10003" s="22"/>
      <c r="J10003" s="22"/>
      <c r="K10003" s="24"/>
      <c r="L10003" s="30"/>
    </row>
    <row r="10004" spans="1:12" x14ac:dyDescent="0.3">
      <c r="A10004" s="30"/>
      <c r="B10004" s="20"/>
      <c r="C10004" s="20"/>
      <c r="D10004" s="21"/>
      <c r="E10004" s="22" t="s">
        <v>10</v>
      </c>
      <c r="F10004" s="22" t="s">
        <v>164</v>
      </c>
      <c r="G10004" s="23"/>
      <c r="H10004" s="22"/>
      <c r="I10004" s="22"/>
      <c r="J10004" s="22"/>
      <c r="K10004" s="24"/>
      <c r="L10004" s="30"/>
    </row>
    <row r="10005" spans="1:12" x14ac:dyDescent="0.3">
      <c r="A10005" s="30"/>
      <c r="B10005" s="20"/>
      <c r="C10005" s="20"/>
      <c r="D10005" s="21"/>
      <c r="E10005" s="22" t="s">
        <v>10</v>
      </c>
      <c r="F10005" s="22" t="s">
        <v>164</v>
      </c>
      <c r="G10005" s="23"/>
      <c r="H10005" s="22"/>
      <c r="I10005" s="22"/>
      <c r="J10005" s="22"/>
      <c r="K10005" s="24"/>
      <c r="L10005" s="30"/>
    </row>
    <row r="10006" spans="1:12" ht="19.5" thickBot="1" x14ac:dyDescent="0.35">
      <c r="A10006" s="30"/>
      <c r="B10006" s="25"/>
      <c r="C10006" s="25"/>
      <c r="D10006" s="26"/>
      <c r="E10006" s="27" t="s">
        <v>10</v>
      </c>
      <c r="F10006" s="27" t="s">
        <v>164</v>
      </c>
      <c r="G10006" s="28"/>
      <c r="H10006" s="27"/>
      <c r="I10006" s="27"/>
      <c r="J10006" s="27"/>
      <c r="K10006" s="29"/>
      <c r="L10006" s="30"/>
    </row>
    <row r="10007" spans="1:12" x14ac:dyDescent="0.3">
      <c r="A10007" s="41"/>
      <c r="B10007" s="41"/>
      <c r="C10007" s="41"/>
      <c r="D10007" s="42"/>
      <c r="E10007" s="43"/>
      <c r="F10007" s="43"/>
      <c r="G10007" s="44"/>
      <c r="H10007" s="42"/>
      <c r="I10007" s="43"/>
      <c r="J10007" s="45"/>
      <c r="K10007" s="46"/>
      <c r="L10007" s="41"/>
    </row>
    <row r="10008" spans="1:12" x14ac:dyDescent="0.3">
      <c r="A10008" s="41"/>
      <c r="B10008" s="41"/>
      <c r="C10008" s="41"/>
      <c r="D10008" s="42"/>
      <c r="E10008" s="43"/>
      <c r="F10008" s="43"/>
      <c r="G10008" s="44"/>
      <c r="H10008" s="42"/>
      <c r="I10008" s="43"/>
      <c r="J10008" s="45"/>
      <c r="K10008" s="46"/>
      <c r="L10008" s="41"/>
    </row>
    <row r="10010" spans="1:12" ht="25.5" x14ac:dyDescent="0.35">
      <c r="D10010" s="56" t="s">
        <v>174</v>
      </c>
      <c r="E10010" s="56"/>
      <c r="F10010" s="56"/>
      <c r="G10010" s="56"/>
      <c r="H10010" s="56"/>
      <c r="I10010" s="56"/>
      <c r="J10010" s="56"/>
      <c r="K10010" s="56"/>
    </row>
    <row r="10011" spans="1:12" ht="25.5" x14ac:dyDescent="0.35">
      <c r="D10011" s="56" t="s">
        <v>175</v>
      </c>
      <c r="E10011" s="56"/>
      <c r="F10011" s="56"/>
      <c r="G10011" s="56"/>
      <c r="H10011" s="56"/>
      <c r="I10011" s="56"/>
      <c r="J10011" s="56"/>
      <c r="K10011" s="56"/>
    </row>
  </sheetData>
  <sheetProtection selectLockedCells="1"/>
  <autoFilter ref="A6:L10006" xr:uid="{00000000-0009-0000-0000-000000000000}"/>
  <mergeCells count="4">
    <mergeCell ref="A1:K1"/>
    <mergeCell ref="F3:G3"/>
    <mergeCell ref="D10010:K10010"/>
    <mergeCell ref="D10011:K10011"/>
  </mergeCells>
  <dataValidations count="2">
    <dataValidation type="decimal" showInputMessage="1" showErrorMessage="1" sqref="J7:J10008" xr:uid="{00000000-0002-0000-0000-000000000000}">
      <formula1>0</formula1>
      <formula2>10000</formula2>
    </dataValidation>
    <dataValidation type="whole" allowBlank="1" showInputMessage="1" showErrorMessage="1" sqref="H7:H10008" xr:uid="{00000000-0002-0000-0000-000002000000}">
      <formula1>7</formula1>
      <formula2>11</formula2>
    </dataValidation>
  </dataValidations>
  <pageMargins left="0.7" right="0.7" top="0.75" bottom="0.75" header="0.3" footer="0.3"/>
  <pageSetup paperSize="9" scale="47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Служебный!$E$32:$E$33</xm:f>
          </x14:formula1>
          <xm:sqref>F9:F10006</xm:sqref>
        </x14:dataValidation>
        <x14:dataValidation type="list" allowBlank="1" showInputMessage="1" showErrorMessage="1" xr:uid="{00000000-0002-0000-0000-000004000000}">
          <x14:formula1>
            <xm:f>'\\sirius\ftp_new\Users\836D~1\AppData\Local\Temp\_tc\ВсОШ 2019\ЭСУ\[Французский.xlsx]Служебный'!#REF!</xm:f>
          </x14:formula1>
          <xm:sqref>F10007:F10008 F7:F8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7" t="s">
        <v>108</v>
      </c>
      <c r="I1" s="57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экономике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cp:lastPrinted>2022-11-27T23:54:45Z</cp:lastPrinted>
  <dcterms:created xsi:type="dcterms:W3CDTF">2019-12-02T13:43:26Z</dcterms:created>
  <dcterms:modified xsi:type="dcterms:W3CDTF">2022-12-20T05:33:41Z</dcterms:modified>
</cp:coreProperties>
</file>